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nekatas\Desktop\"/>
    </mc:Choice>
  </mc:AlternateContent>
  <bookViews>
    <workbookView xWindow="0" yWindow="0" windowWidth="28800" windowHeight="11490"/>
  </bookViews>
  <sheets>
    <sheet name="申込書" sheetId="4" r:id="rId1"/>
  </sheets>
  <definedNames>
    <definedName name="_xlnm.Print_Area" localSheetId="0">申込書!$A$1:$H$49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4" l="1"/>
  <c r="G8" i="4"/>
  <c r="R19" i="4"/>
  <c r="R36" i="4" l="1"/>
  <c r="R35" i="4"/>
  <c r="R34" i="4"/>
  <c r="R18" i="4"/>
  <c r="R17" i="4"/>
  <c r="R16" i="4"/>
  <c r="R15" i="4"/>
  <c r="R14" i="4"/>
  <c r="R13" i="4"/>
</calcChain>
</file>

<file path=xl/sharedStrings.xml><?xml version="1.0" encoding="utf-8"?>
<sst xmlns="http://schemas.openxmlformats.org/spreadsheetml/2006/main" count="58" uniqueCount="45">
  <si>
    <t>所　　属</t>
  </si>
  <si>
    <t>badmuroran@gmail.com</t>
    <phoneticPr fontId="1"/>
  </si>
  <si>
    <t>部</t>
  </si>
  <si>
    <t>生年月日</t>
    <rPh sb="0" eb="2">
      <t>セイネン</t>
    </rPh>
    <rPh sb="2" eb="4">
      <t>ガッピ</t>
    </rPh>
    <phoneticPr fontId="1"/>
  </si>
  <si>
    <t>&lt;申込先＞　室蘭地区バドミントン協会事務局</t>
    <rPh sb="1" eb="3">
      <t>モウシコミ</t>
    </rPh>
    <rPh sb="3" eb="4">
      <t>サキ</t>
    </rPh>
    <rPh sb="6" eb="10">
      <t>ムロランチク</t>
    </rPh>
    <rPh sb="16" eb="18">
      <t>キョウカイ</t>
    </rPh>
    <rPh sb="18" eb="21">
      <t>ジムキョク</t>
    </rPh>
    <phoneticPr fontId="1"/>
  </si>
  <si>
    <t>E-mail：</t>
    <phoneticPr fontId="1"/>
  </si>
  <si>
    <r>
      <t>申込責任者名　　</t>
    </r>
    <r>
      <rPr>
        <sz val="8"/>
        <color indexed="10"/>
        <rFont val="ＭＳ ゴシック"/>
        <family val="3"/>
        <charset val="128"/>
      </rPr>
      <t>（必須）</t>
    </r>
    <rPh sb="5" eb="6">
      <t>メイ</t>
    </rPh>
    <rPh sb="9" eb="11">
      <t>ヒッス</t>
    </rPh>
    <phoneticPr fontId="1"/>
  </si>
  <si>
    <t>参加料</t>
    <rPh sb="0" eb="2">
      <t>サンカ</t>
    </rPh>
    <rPh sb="2" eb="3">
      <t>リョウ</t>
    </rPh>
    <phoneticPr fontId="1"/>
  </si>
  <si>
    <t>円</t>
    <rPh sb="0" eb="1">
      <t>エン</t>
    </rPh>
    <phoneticPr fontId="1"/>
  </si>
  <si>
    <r>
      <t>申込責任者連絡先（TEL）</t>
    </r>
    <r>
      <rPr>
        <sz val="10"/>
        <color indexed="10"/>
        <rFont val="ＭＳ ゴシック"/>
        <family val="3"/>
        <charset val="128"/>
      </rPr>
      <t>（必須）</t>
    </r>
    <rPh sb="0" eb="2">
      <t>モウシコミ</t>
    </rPh>
    <rPh sb="2" eb="5">
      <t>セキニンシャ</t>
    </rPh>
    <rPh sb="5" eb="8">
      <t>レンラクサキ</t>
    </rPh>
    <phoneticPr fontId="1"/>
  </si>
  <si>
    <t>登録料</t>
    <rPh sb="0" eb="2">
      <t>トウロク</t>
    </rPh>
    <rPh sb="2" eb="3">
      <t>リョウ</t>
    </rPh>
    <phoneticPr fontId="1"/>
  </si>
  <si>
    <r>
      <t xml:space="preserve">連絡先 E-mail　 </t>
    </r>
    <r>
      <rPr>
        <sz val="8"/>
        <color indexed="10"/>
        <rFont val="ＭＳ ゴシック"/>
        <family val="3"/>
        <charset val="128"/>
      </rPr>
      <t>（必須）</t>
    </r>
    <rPh sb="0" eb="3">
      <t>レンラクサキ</t>
    </rPh>
    <phoneticPr fontId="1"/>
  </si>
  <si>
    <t>合計金額</t>
    <rPh sb="0" eb="2">
      <t>ゴウケイ</t>
    </rPh>
    <rPh sb="2" eb="4">
      <t>キンガク</t>
    </rPh>
    <phoneticPr fontId="1"/>
  </si>
  <si>
    <t>【ダブルス】　</t>
    <phoneticPr fontId="1"/>
  </si>
  <si>
    <t>種目</t>
    <rPh sb="0" eb="2">
      <t>シュモク</t>
    </rPh>
    <phoneticPr fontId="1"/>
  </si>
  <si>
    <t>ﾗﾝｸ</t>
    <phoneticPr fontId="1"/>
  </si>
  <si>
    <t>選　手　名</t>
    <rPh sb="0" eb="1">
      <t>セン</t>
    </rPh>
    <rPh sb="2" eb="3">
      <t>テ</t>
    </rPh>
    <rPh sb="4" eb="5">
      <t>メイ</t>
    </rPh>
    <phoneticPr fontId="1"/>
  </si>
  <si>
    <t>所　　属</t>
    <phoneticPr fontId="1"/>
  </si>
  <si>
    <t>住　　　所</t>
    <rPh sb="0" eb="1">
      <t>ジュウ</t>
    </rPh>
    <rPh sb="4" eb="5">
      <t>ショ</t>
    </rPh>
    <phoneticPr fontId="1"/>
  </si>
  <si>
    <t>登録済</t>
    <rPh sb="0" eb="2">
      <t>トウロク</t>
    </rPh>
    <rPh sb="2" eb="3">
      <t>ズ</t>
    </rPh>
    <phoneticPr fontId="1"/>
  </si>
  <si>
    <t>列1</t>
  </si>
  <si>
    <t>MD1</t>
    <phoneticPr fontId="1"/>
  </si>
  <si>
    <t>MD2</t>
    <phoneticPr fontId="1"/>
  </si>
  <si>
    <t>MD3</t>
    <phoneticPr fontId="1"/>
  </si>
  <si>
    <t>WD1</t>
    <phoneticPr fontId="1"/>
  </si>
  <si>
    <t>WD2</t>
    <phoneticPr fontId="1"/>
  </si>
  <si>
    <t>WD3</t>
    <phoneticPr fontId="1"/>
  </si>
  <si>
    <t>【混合ダブルス】</t>
    <phoneticPr fontId="1"/>
  </si>
  <si>
    <r>
      <t>【部】　混合　1部:</t>
    </r>
    <r>
      <rPr>
        <b/>
        <sz val="11"/>
        <rFont val="ＭＳ ゴシック"/>
        <family val="3"/>
        <charset val="128"/>
      </rPr>
      <t>XD1</t>
    </r>
    <r>
      <rPr>
        <sz val="11"/>
        <rFont val="ＭＳ ゴシック"/>
        <family val="3"/>
        <charset val="128"/>
      </rPr>
      <t>～3部:</t>
    </r>
    <r>
      <rPr>
        <b/>
        <sz val="11"/>
        <rFont val="ＭＳ ゴシック"/>
        <family val="3"/>
        <charset val="128"/>
      </rPr>
      <t>XD3</t>
    </r>
    <rPh sb="1" eb="2">
      <t>ブ</t>
    </rPh>
    <rPh sb="4" eb="6">
      <t>コンゴウ</t>
    </rPh>
    <rPh sb="8" eb="9">
      <t>ブ</t>
    </rPh>
    <rPh sb="15" eb="16">
      <t>ブ</t>
    </rPh>
    <phoneticPr fontId="1"/>
  </si>
  <si>
    <t>ﾗﾝｸ</t>
    <phoneticPr fontId="1"/>
  </si>
  <si>
    <t>XD1</t>
    <phoneticPr fontId="1"/>
  </si>
  <si>
    <t>XD2</t>
    <phoneticPr fontId="1"/>
  </si>
  <si>
    <t>XD3</t>
    <phoneticPr fontId="1"/>
  </si>
  <si>
    <t>＜確認＞</t>
    <rPh sb="1" eb="3">
      <t>カクニン</t>
    </rPh>
    <phoneticPr fontId="1"/>
  </si>
  <si>
    <t>(1)同種目の申し込みは、上から順位が上位になるように入力をしてください。</t>
    <phoneticPr fontId="1"/>
  </si>
  <si>
    <t>室蘭市立翔陽中学校内　佐藤　直嗣　宛</t>
    <rPh sb="0" eb="3">
      <t>ムロランシ</t>
    </rPh>
    <rPh sb="3" eb="4">
      <t>リツ</t>
    </rPh>
    <rPh sb="4" eb="6">
      <t>ショウヨウ</t>
    </rPh>
    <rPh sb="6" eb="7">
      <t>チュウ</t>
    </rPh>
    <rPh sb="7" eb="9">
      <t>ガッコウ</t>
    </rPh>
    <rPh sb="9" eb="10">
      <t>ナイ</t>
    </rPh>
    <rPh sb="11" eb="13">
      <t>サトウ</t>
    </rPh>
    <rPh sb="14" eb="16">
      <t>ナオツグ</t>
    </rPh>
    <rPh sb="17" eb="18">
      <t>ア</t>
    </rPh>
    <phoneticPr fontId="1"/>
  </si>
  <si>
    <t>フリガナ</t>
    <phoneticPr fontId="1"/>
  </si>
  <si>
    <t>第２５回ゴーセン杯争奪バドミントン競技会（一般の部）</t>
    <rPh sb="0" eb="1">
      <t>ダイ</t>
    </rPh>
    <rPh sb="3" eb="4">
      <t>カイ</t>
    </rPh>
    <rPh sb="8" eb="9">
      <t>ハイ</t>
    </rPh>
    <rPh sb="9" eb="11">
      <t>ソウダツ</t>
    </rPh>
    <rPh sb="17" eb="19">
      <t>キョウギ</t>
    </rPh>
    <rPh sb="19" eb="20">
      <t>カイ</t>
    </rPh>
    <rPh sb="21" eb="23">
      <t>イッパン</t>
    </rPh>
    <rPh sb="24" eb="25">
      <t>ブ</t>
    </rPh>
    <phoneticPr fontId="1"/>
  </si>
  <si>
    <t>3/6〆</t>
    <phoneticPr fontId="1"/>
  </si>
  <si>
    <t>４部</t>
    <rPh sb="1" eb="2">
      <t>ブ</t>
    </rPh>
    <phoneticPr fontId="1"/>
  </si>
  <si>
    <r>
      <t>【種目】　男複　1部：</t>
    </r>
    <r>
      <rPr>
        <b/>
        <sz val="11"/>
        <rFont val="ＭＳ ゴシック"/>
        <family val="3"/>
        <charset val="128"/>
      </rPr>
      <t>MD1</t>
    </r>
    <r>
      <rPr>
        <sz val="11"/>
        <rFont val="ＭＳ ゴシック"/>
        <family val="3"/>
        <charset val="128"/>
      </rPr>
      <t>～3部:</t>
    </r>
    <r>
      <rPr>
        <b/>
        <sz val="11"/>
        <rFont val="ＭＳ ゴシック"/>
        <family val="3"/>
        <charset val="128"/>
      </rPr>
      <t>MD3，</t>
    </r>
    <r>
      <rPr>
        <sz val="11"/>
        <rFont val="ＭＳ ゴシック"/>
        <family val="3"/>
        <charset val="128"/>
      </rPr>
      <t>女複　1部:</t>
    </r>
    <r>
      <rPr>
        <b/>
        <sz val="11"/>
        <rFont val="ＭＳ ゴシック"/>
        <family val="3"/>
        <charset val="128"/>
      </rPr>
      <t>WD1</t>
    </r>
    <r>
      <rPr>
        <sz val="11"/>
        <rFont val="ＭＳ ゴシック"/>
        <family val="3"/>
        <charset val="128"/>
      </rPr>
      <t>～3部:</t>
    </r>
    <r>
      <rPr>
        <b/>
        <sz val="11"/>
        <rFont val="ＭＳ ゴシック"/>
        <family val="3"/>
        <charset val="128"/>
      </rPr>
      <t>WD3,　４部</t>
    </r>
    <rPh sb="1" eb="3">
      <t>シュモク</t>
    </rPh>
    <rPh sb="5" eb="6">
      <t>オトコ</t>
    </rPh>
    <rPh sb="6" eb="7">
      <t>フク</t>
    </rPh>
    <rPh sb="9" eb="10">
      <t>ブ</t>
    </rPh>
    <rPh sb="16" eb="17">
      <t>ブ</t>
    </rPh>
    <rPh sb="22" eb="23">
      <t>オンナ</t>
    </rPh>
    <rPh sb="23" eb="24">
      <t>フク</t>
    </rPh>
    <rPh sb="26" eb="27">
      <t>ブ</t>
    </rPh>
    <rPh sb="33" eb="34">
      <t>ブ</t>
    </rPh>
    <rPh sb="41" eb="42">
      <t>ブ</t>
    </rPh>
    <phoneticPr fontId="1"/>
  </si>
  <si>
    <t>(2)受付は、申込責任者が行ってください。</t>
    <rPh sb="3" eb="5">
      <t>ウケツケ</t>
    </rPh>
    <rPh sb="7" eb="9">
      <t>モウシコミ</t>
    </rPh>
    <rPh sb="9" eb="12">
      <t>セキニンシャ</t>
    </rPh>
    <rPh sb="13" eb="14">
      <t>オコナ</t>
    </rPh>
    <phoneticPr fontId="1"/>
  </si>
  <si>
    <t>協会</t>
    <rPh sb="0" eb="2">
      <t>キョウカイ</t>
    </rPh>
    <phoneticPr fontId="1"/>
  </si>
  <si>
    <t>受付No,</t>
    <rPh sb="0" eb="2">
      <t>ウケツケ</t>
    </rPh>
    <phoneticPr fontId="1"/>
  </si>
  <si>
    <t>(3)申込は、所定の書式にて、データで送付をお願いします。</t>
    <rPh sb="3" eb="5">
      <t>モウシコミ</t>
    </rPh>
    <rPh sb="7" eb="9">
      <t>ショテイ</t>
    </rPh>
    <rPh sb="10" eb="12">
      <t>ショシキ</t>
    </rPh>
    <rPh sb="19" eb="21">
      <t>ソウフ</t>
    </rPh>
    <rPh sb="23" eb="2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</si>
</sst>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8" x14ac:knownFonts="1">
    <font>
      <sz val="11"/>
      <name val="ＭＳ Ｐゴシック"/>
      <family val="3"/>
      <charset val="128"/>
    </font>
    <font>
      <sz val="6"/>
      <name val="ＭＳ Ｐゴシック"/>
      <family val="3"/>
      <charset val="128"/>
    </font>
    <font>
      <sz val="11"/>
      <name val="ＭＳ ゴシック"/>
      <family val="3"/>
      <charset val="128"/>
    </font>
    <font>
      <sz val="10.5"/>
      <name val="ＭＳ ゴシック"/>
      <family val="3"/>
      <charset val="128"/>
    </font>
    <font>
      <b/>
      <sz val="16"/>
      <name val="ＭＳ ゴシック"/>
      <family val="3"/>
      <charset val="128"/>
    </font>
    <font>
      <sz val="10"/>
      <name val="ＭＳ ゴシック"/>
      <family val="3"/>
      <charset val="128"/>
    </font>
    <font>
      <u/>
      <sz val="11"/>
      <color theme="10"/>
      <name val="ＭＳ Ｐゴシック"/>
      <family val="3"/>
      <charset val="128"/>
    </font>
    <font>
      <sz val="10"/>
      <color theme="0"/>
      <name val="ＭＳ ゴシック"/>
      <family val="3"/>
      <charset val="128"/>
    </font>
    <font>
      <sz val="10"/>
      <color theme="1"/>
      <name val="ＭＳ ゴシック"/>
      <family val="3"/>
      <charset val="128"/>
    </font>
    <font>
      <sz val="11"/>
      <color theme="1"/>
      <name val="ＭＳ ゴシック"/>
      <family val="3"/>
      <charset val="128"/>
    </font>
    <font>
      <sz val="8"/>
      <color indexed="10"/>
      <name val="ＭＳ ゴシック"/>
      <family val="3"/>
      <charset val="128"/>
    </font>
    <font>
      <sz val="10"/>
      <color indexed="10"/>
      <name val="ＭＳ ゴシック"/>
      <family val="3"/>
      <charset val="128"/>
    </font>
    <font>
      <u/>
      <sz val="10"/>
      <color theme="10"/>
      <name val="ＭＳ Ｐゴシック"/>
      <family val="3"/>
      <charset val="128"/>
    </font>
    <font>
      <sz val="8"/>
      <color theme="1"/>
      <name val="ＭＳ ゴシック"/>
      <family val="3"/>
      <charset val="128"/>
    </font>
    <font>
      <b/>
      <sz val="11"/>
      <name val="ＭＳ ゴシック"/>
      <family val="3"/>
      <charset val="128"/>
    </font>
    <font>
      <sz val="11"/>
      <color rgb="FFFF0000"/>
      <name val="ＭＳ ゴシック"/>
      <family val="3"/>
      <charset val="128"/>
    </font>
    <font>
      <sz val="10"/>
      <color rgb="FFFF0000"/>
      <name val="ＭＳ ゴシック"/>
      <family val="3"/>
      <charset val="128"/>
    </font>
    <font>
      <sz val="9"/>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58">
    <border>
      <left/>
      <right/>
      <top/>
      <bottom/>
      <diagonal/>
    </border>
    <border>
      <left/>
      <right/>
      <top style="medium">
        <color indexed="64"/>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dotted">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medium">
        <color indexed="64"/>
      </left>
      <right/>
      <top style="thin">
        <color indexed="64"/>
      </top>
      <bottom style="double">
        <color indexed="64"/>
      </bottom>
      <diagonal style="dotted">
        <color indexed="64"/>
      </diagonal>
    </border>
    <border diagonalDown="1">
      <left style="double">
        <color indexed="64"/>
      </left>
      <right style="thin">
        <color indexed="64"/>
      </right>
      <top style="thin">
        <color indexed="64"/>
      </top>
      <bottom style="double">
        <color indexed="64"/>
      </bottom>
      <diagonal style="dotted">
        <color indexed="64"/>
      </diagonal>
    </border>
    <border>
      <left style="thin">
        <color indexed="64"/>
      </left>
      <right style="medium">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diagonalDown="1">
      <left style="thin">
        <color indexed="64"/>
      </left>
      <right style="medium">
        <color indexed="64"/>
      </right>
      <top style="medium">
        <color indexed="64"/>
      </top>
      <bottom style="dotted">
        <color indexed="64"/>
      </bottom>
      <diagonal style="dotted">
        <color indexed="64"/>
      </diagonal>
    </border>
    <border>
      <left style="thin">
        <color indexed="64"/>
      </left>
      <right style="thin">
        <color indexed="64"/>
      </right>
      <top style="dotted">
        <color indexed="64"/>
      </top>
      <bottom style="thin">
        <color indexed="64"/>
      </bottom>
      <diagonal/>
    </border>
    <border diagonalDown="1">
      <left style="thin">
        <color indexed="64"/>
      </left>
      <right style="medium">
        <color indexed="64"/>
      </right>
      <top style="dotted">
        <color indexed="64"/>
      </top>
      <bottom style="thin">
        <color indexed="64"/>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diagonalDown="1">
      <left style="thin">
        <color indexed="64"/>
      </left>
      <right style="medium">
        <color indexed="64"/>
      </right>
      <top style="thin">
        <color indexed="64"/>
      </top>
      <bottom style="dotted">
        <color indexed="64"/>
      </bottom>
      <diagonal style="dotted">
        <color indexed="64"/>
      </diagonal>
    </border>
    <border>
      <left style="thin">
        <color indexed="64"/>
      </left>
      <right style="thin">
        <color indexed="64"/>
      </right>
      <top style="dotted">
        <color indexed="64"/>
      </top>
      <bottom style="medium">
        <color indexed="64"/>
      </bottom>
      <diagonal/>
    </border>
    <border diagonalDown="1">
      <left style="thin">
        <color indexed="64"/>
      </left>
      <right style="medium">
        <color indexed="64"/>
      </right>
      <top style="dotted">
        <color indexed="64"/>
      </top>
      <bottom style="medium">
        <color indexed="64"/>
      </bottom>
      <diagonal style="dotted">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2" fillId="0" borderId="2" xfId="0" applyFont="1" applyBorder="1">
      <alignment vertical="center"/>
    </xf>
    <xf numFmtId="0" fontId="7" fillId="0" borderId="0" xfId="0" applyFont="1" applyAlignment="1">
      <alignment vertical="center" wrapText="1"/>
    </xf>
    <xf numFmtId="0" fontId="2" fillId="0" borderId="0" xfId="0" applyFont="1" applyAlignment="1">
      <alignment vertical="center" shrinkToFit="1"/>
    </xf>
    <xf numFmtId="49" fontId="2" fillId="0" borderId="13"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shrinkToFit="1"/>
    </xf>
    <xf numFmtId="0" fontId="6" fillId="0" borderId="0" xfId="1" applyBorder="1" applyAlignment="1">
      <alignment vertical="center"/>
    </xf>
    <xf numFmtId="0" fontId="9" fillId="2" borderId="0" xfId="0" applyFont="1" applyFill="1">
      <alignment vertical="center"/>
    </xf>
    <xf numFmtId="0" fontId="9" fillId="0" borderId="0" xfId="0" applyFont="1" applyAlignment="1">
      <alignment horizontal="center" vertical="center"/>
    </xf>
    <xf numFmtId="0" fontId="2" fillId="2" borderId="0" xfId="0" applyFont="1" applyFill="1">
      <alignment vertical="center"/>
    </xf>
    <xf numFmtId="0" fontId="4" fillId="0" borderId="0" xfId="0" applyFont="1">
      <alignment vertical="center"/>
    </xf>
    <xf numFmtId="0" fontId="2" fillId="0" borderId="22" xfId="0" applyFont="1" applyBorder="1" applyAlignment="1">
      <alignment horizontal="center" vertical="center" shrinkToFit="1"/>
    </xf>
    <xf numFmtId="0" fontId="2" fillId="0" borderId="38" xfId="0" applyFont="1" applyBorder="1" applyAlignment="1">
      <alignment vertical="center" shrinkToFit="1"/>
    </xf>
    <xf numFmtId="0" fontId="2" fillId="0" borderId="30" xfId="0" applyFont="1" applyBorder="1" applyAlignment="1">
      <alignment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left" vertical="center" shrinkToFit="1"/>
    </xf>
    <xf numFmtId="0" fontId="2" fillId="3" borderId="9" xfId="0" applyFont="1" applyFill="1" applyBorder="1" applyAlignment="1">
      <alignment horizontal="center" vertical="center"/>
    </xf>
    <xf numFmtId="0" fontId="2" fillId="0" borderId="44" xfId="0" applyFont="1" applyBorder="1">
      <alignment vertical="center"/>
    </xf>
    <xf numFmtId="0" fontId="2" fillId="0" borderId="11" xfId="0" applyFont="1" applyBorder="1">
      <alignment vertical="center"/>
    </xf>
    <xf numFmtId="0" fontId="2" fillId="0" borderId="0" xfId="0" applyFont="1" applyAlignment="1">
      <alignment horizontal="center" vertical="center" shrinkToFit="1"/>
    </xf>
    <xf numFmtId="0" fontId="14" fillId="0" borderId="10" xfId="0" applyFont="1" applyBorder="1" applyAlignment="1">
      <alignment vertical="center" shrinkToFit="1"/>
    </xf>
    <xf numFmtId="0" fontId="2" fillId="3" borderId="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0" borderId="36" xfId="0" applyFont="1" applyBorder="1" applyAlignment="1">
      <alignment horizontal="center" vertical="center" shrinkToFit="1"/>
    </xf>
    <xf numFmtId="176" fontId="5" fillId="0" borderId="13" xfId="0" applyNumberFormat="1" applyFont="1" applyBorder="1" applyAlignment="1">
      <alignment horizontal="center" vertical="center" shrinkToFit="1"/>
    </xf>
    <xf numFmtId="49" fontId="5" fillId="0" borderId="13" xfId="0" applyNumberFormat="1" applyFont="1" applyBorder="1" applyAlignment="1">
      <alignment horizontal="left" vertical="center" shrinkToFit="1"/>
    </xf>
    <xf numFmtId="0" fontId="2" fillId="0" borderId="48" xfId="0" applyFont="1" applyBorder="1" applyAlignment="1">
      <alignment horizontal="center" vertical="center" shrinkToFit="1"/>
    </xf>
    <xf numFmtId="0" fontId="2" fillId="0" borderId="31" xfId="0" applyFont="1" applyBorder="1" applyAlignment="1">
      <alignment horizontal="center" vertical="center" shrinkToFit="1"/>
    </xf>
    <xf numFmtId="176" fontId="5" fillId="0" borderId="12" xfId="0" applyNumberFormat="1" applyFont="1" applyBorder="1" applyAlignment="1">
      <alignment horizontal="center" vertical="center" shrinkToFit="1"/>
    </xf>
    <xf numFmtId="49" fontId="5" fillId="0" borderId="49" xfId="0" applyNumberFormat="1" applyFont="1" applyBorder="1" applyAlignment="1">
      <alignment horizontal="left" vertical="center" shrinkToFit="1"/>
    </xf>
    <xf numFmtId="0" fontId="2" fillId="0" borderId="50" xfId="0" applyFont="1" applyBorder="1" applyAlignment="1">
      <alignment horizontal="center" vertical="center" shrinkToFit="1"/>
    </xf>
    <xf numFmtId="0" fontId="2" fillId="0" borderId="34" xfId="0" applyFont="1" applyBorder="1" applyAlignment="1">
      <alignment horizontal="center" vertical="center" shrinkToFit="1"/>
    </xf>
    <xf numFmtId="176" fontId="5" fillId="0" borderId="14" xfId="0" applyNumberFormat="1" applyFont="1" applyBorder="1" applyAlignment="1">
      <alignment horizontal="center" vertical="center" shrinkToFit="1"/>
    </xf>
    <xf numFmtId="49" fontId="5" fillId="0" borderId="52" xfId="0" applyNumberFormat="1" applyFont="1" applyBorder="1" applyAlignment="1">
      <alignment horizontal="left" vertical="center" shrinkToFit="1"/>
    </xf>
    <xf numFmtId="0" fontId="2" fillId="0" borderId="53" xfId="0" applyFont="1" applyBorder="1" applyAlignment="1">
      <alignment horizontal="center" vertical="center" shrinkToFit="1"/>
    </xf>
    <xf numFmtId="0" fontId="2" fillId="0" borderId="37" xfId="0" applyFont="1" applyBorder="1" applyAlignment="1">
      <alignment horizontal="center" vertical="center" shrinkToFit="1"/>
    </xf>
    <xf numFmtId="176" fontId="5" fillId="0" borderId="15" xfId="0" applyNumberFormat="1" applyFont="1" applyBorder="1" applyAlignment="1">
      <alignment horizontal="center" vertical="center" shrinkToFit="1"/>
    </xf>
    <xf numFmtId="49" fontId="5" fillId="0" borderId="54" xfId="0" applyNumberFormat="1" applyFont="1" applyBorder="1" applyAlignment="1">
      <alignment horizontal="left" vertical="center" shrinkToFit="1"/>
    </xf>
    <xf numFmtId="0" fontId="2" fillId="0" borderId="55" xfId="0" applyFont="1" applyBorder="1" applyAlignment="1">
      <alignment horizontal="center" vertical="center" shrinkToFit="1"/>
    </xf>
    <xf numFmtId="49" fontId="15" fillId="0" borderId="12" xfId="0" applyNumberFormat="1" applyFont="1" applyBorder="1" applyAlignment="1">
      <alignment horizontal="center" vertical="center" shrinkToFit="1"/>
    </xf>
    <xf numFmtId="0" fontId="15" fillId="0" borderId="31" xfId="0" applyFont="1" applyBorder="1" applyAlignment="1">
      <alignment horizontal="center" vertical="center" shrinkToFit="1"/>
    </xf>
    <xf numFmtId="49" fontId="15" fillId="0" borderId="19" xfId="0" applyNumberFormat="1" applyFont="1" applyBorder="1" applyAlignment="1">
      <alignment horizontal="center" vertical="center" shrinkToFit="1"/>
    </xf>
    <xf numFmtId="176" fontId="16" fillId="0" borderId="12" xfId="0" applyNumberFormat="1" applyFont="1" applyBorder="1" applyAlignment="1">
      <alignment horizontal="center" vertical="center" shrinkToFit="1"/>
    </xf>
    <xf numFmtId="49" fontId="15" fillId="0" borderId="15" xfId="0" applyNumberFormat="1" applyFont="1" applyBorder="1" applyAlignment="1">
      <alignment horizontal="center" vertical="center" shrinkToFit="1"/>
    </xf>
    <xf numFmtId="0" fontId="15" fillId="0" borderId="37" xfId="0" applyFont="1" applyBorder="1" applyAlignment="1">
      <alignment horizontal="center" vertical="center" shrinkToFit="1"/>
    </xf>
    <xf numFmtId="49" fontId="15" fillId="0" borderId="21" xfId="0" applyNumberFormat="1" applyFont="1" applyBorder="1" applyAlignment="1">
      <alignment horizontal="center" vertical="center" shrinkToFit="1"/>
    </xf>
    <xf numFmtId="176" fontId="16" fillId="0" borderId="15" xfId="0" applyNumberFormat="1" applyFont="1" applyBorder="1" applyAlignment="1">
      <alignment horizontal="center" vertical="center" shrinkToFit="1"/>
    </xf>
    <xf numFmtId="0" fontId="3" fillId="0" borderId="0" xfId="0" applyFont="1" applyAlignment="1">
      <alignment horizontal="center" vertical="center" wrapText="1"/>
    </xf>
    <xf numFmtId="0" fontId="2" fillId="0" borderId="35"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12" xfId="0" applyFont="1" applyBorder="1" applyAlignment="1">
      <alignment horizontal="center" vertical="center" shrinkToFit="1"/>
    </xf>
    <xf numFmtId="0" fontId="9" fillId="0" borderId="0" xfId="0" applyFont="1" applyAlignment="1">
      <alignment horizontal="right" vertical="center" shrinkToFit="1"/>
    </xf>
    <xf numFmtId="0" fontId="4" fillId="0" borderId="23" xfId="0" applyFont="1" applyBorder="1" applyAlignment="1">
      <alignment horizontal="center" vertical="center"/>
    </xf>
    <xf numFmtId="0" fontId="5" fillId="0" borderId="16" xfId="0" applyFont="1" applyBorder="1" applyAlignment="1">
      <alignment horizontal="left" vertical="center" wrapText="1"/>
    </xf>
    <xf numFmtId="0" fontId="5" fillId="0" borderId="29" xfId="0" applyFont="1" applyBorder="1" applyAlignment="1">
      <alignment horizontal="left" vertical="center" wrapText="1"/>
    </xf>
    <xf numFmtId="0" fontId="5" fillId="0" borderId="8" xfId="0" applyFont="1" applyBorder="1" applyAlignment="1">
      <alignment horizontal="left" vertical="center" wrapText="1"/>
    </xf>
    <xf numFmtId="49" fontId="5" fillId="0" borderId="8"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0" fontId="5" fillId="0" borderId="17"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7" xfId="0" applyFont="1" applyBorder="1" applyAlignment="1">
      <alignment horizontal="left" vertical="center" shrinkToFit="1"/>
    </xf>
    <xf numFmtId="49" fontId="5" fillId="0" borderId="7" xfId="0" applyNumberFormat="1" applyFont="1" applyBorder="1" applyAlignment="1">
      <alignment horizontal="center" vertical="center"/>
    </xf>
    <xf numFmtId="49" fontId="5" fillId="0" borderId="40" xfId="0" applyNumberFormat="1" applyFont="1" applyBorder="1" applyAlignment="1">
      <alignment horizontal="center" vertical="center"/>
    </xf>
    <xf numFmtId="0" fontId="5" fillId="0" borderId="32" xfId="0" applyFont="1" applyBorder="1" applyAlignment="1">
      <alignment horizontal="left" vertical="center" wrapText="1"/>
    </xf>
    <xf numFmtId="0" fontId="5" fillId="0" borderId="25" xfId="0" applyFont="1" applyBorder="1" applyAlignment="1">
      <alignment horizontal="left" vertical="center" wrapText="1"/>
    </xf>
    <xf numFmtId="0" fontId="5" fillId="0" borderId="3" xfId="0" applyFont="1" applyBorder="1" applyAlignment="1">
      <alignment horizontal="left" vertical="center" wrapText="1"/>
    </xf>
    <xf numFmtId="49" fontId="12" fillId="0" borderId="3" xfId="1"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0" fontId="13" fillId="0" borderId="1" xfId="0" applyFont="1" applyBorder="1" applyAlignment="1">
      <alignment horizontal="right" vertical="center" wrapText="1" indent="1"/>
    </xf>
    <xf numFmtId="0" fontId="14" fillId="0" borderId="1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26"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vertical="center" shrinkToFit="1"/>
    </xf>
    <xf numFmtId="0" fontId="14" fillId="0" borderId="10" xfId="0" applyFont="1" applyBorder="1" applyAlignment="1">
      <alignment horizontal="center" vertical="center" shrinkToFit="1"/>
    </xf>
    <xf numFmtId="0" fontId="3" fillId="0" borderId="0" xfId="0" applyFont="1" applyAlignment="1">
      <alignment horizontal="left" vertical="center" wrapText="1"/>
    </xf>
    <xf numFmtId="56" fontId="15" fillId="4" borderId="0" xfId="0" quotePrefix="1" applyNumberFormat="1" applyFont="1" applyFill="1" applyAlignment="1">
      <alignment horizontal="right" vertical="center" shrinkToFit="1"/>
    </xf>
    <xf numFmtId="0" fontId="2" fillId="0" borderId="0" xfId="0" applyFont="1" applyFill="1">
      <alignment vertical="center"/>
    </xf>
    <xf numFmtId="0" fontId="2" fillId="0" borderId="10" xfId="0" applyFont="1" applyBorder="1" applyAlignment="1">
      <alignment horizontal="left" shrinkToFit="1"/>
    </xf>
    <xf numFmtId="0" fontId="2" fillId="0" borderId="0" xfId="0" applyFont="1" applyAlignment="1">
      <alignment horizontal="righ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cellXfs>
  <cellStyles count="2">
    <cellStyle name="ハイパーリンク" xfId="1" builtinId="8"/>
    <cellStyle name="標準" xfId="0" builtinId="0"/>
  </cellStyles>
  <dxfs count="41">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428625</xdr:colOff>
      <xdr:row>9</xdr:row>
      <xdr:rowOff>0</xdr:rowOff>
    </xdr:from>
    <xdr:to>
      <xdr:col>14</xdr:col>
      <xdr:colOff>161925</xdr:colOff>
      <xdr:row>20</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96200" y="1771650"/>
          <a:ext cx="3848100" cy="2590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000"/>
            </a:lnSpc>
          </a:pPr>
          <a:r>
            <a:rPr kumimoji="1" lang="en-US" altLang="ja-JP" sz="2400"/>
            <a:t>【</a:t>
          </a:r>
          <a:r>
            <a:rPr kumimoji="1" lang="ja-JP" altLang="en-US" sz="2400"/>
            <a:t>確認</a:t>
          </a:r>
          <a:r>
            <a:rPr kumimoji="1" lang="en-US" altLang="ja-JP" sz="2400"/>
            <a:t>】</a:t>
          </a:r>
        </a:p>
        <a:p>
          <a:pPr>
            <a:lnSpc>
              <a:spcPts val="2000"/>
            </a:lnSpc>
          </a:pPr>
          <a:r>
            <a:rPr kumimoji="1" lang="ja-JP" altLang="en-US" sz="1600"/>
            <a:t>①申し込みは、チーム一括で取りまとめて下さい。</a:t>
          </a:r>
          <a:endParaRPr kumimoji="1" lang="en-US" altLang="ja-JP" sz="1600"/>
        </a:p>
        <a:p>
          <a:pPr>
            <a:lnSpc>
              <a:spcPts val="1900"/>
            </a:lnSpc>
          </a:pPr>
          <a:endParaRPr kumimoji="1" lang="en-US" altLang="ja-JP" sz="1600"/>
        </a:p>
        <a:p>
          <a:pPr>
            <a:lnSpc>
              <a:spcPts val="2000"/>
            </a:lnSpc>
          </a:pPr>
          <a:r>
            <a:rPr kumimoji="1" lang="ja-JP" altLang="en-US" sz="1600"/>
            <a:t>②種目によって申込チームが異なる場合、参加料は申込用紙毎に納入をお願いします。</a:t>
          </a:r>
          <a:endParaRPr kumimoji="1" lang="en-US" altLang="ja-JP" sz="1600"/>
        </a:p>
        <a:p>
          <a:pPr>
            <a:lnSpc>
              <a:spcPts val="2000"/>
            </a:lnSpc>
          </a:pPr>
          <a:endParaRPr kumimoji="1" lang="ja-JP" altLang="en-US" sz="2400"/>
        </a:p>
      </xdr:txBody>
    </xdr:sp>
    <xdr:clientData/>
  </xdr:twoCellAnchor>
  <mc:AlternateContent xmlns:mc="http://schemas.openxmlformats.org/markup-compatibility/2006">
    <mc:Choice xmlns:a14="http://schemas.microsoft.com/office/drawing/2010/main" Requires="a14">
      <xdr:twoCellAnchor editAs="oneCell">
        <xdr:from>
          <xdr:col>2</xdr:col>
          <xdr:colOff>142875</xdr:colOff>
          <xdr:row>46</xdr:row>
          <xdr:rowOff>209550</xdr:rowOff>
        </xdr:from>
        <xdr:to>
          <xdr:col>2</xdr:col>
          <xdr:colOff>885825</xdr:colOff>
          <xdr:row>48</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209550</xdr:rowOff>
        </xdr:from>
        <xdr:to>
          <xdr:col>4</xdr:col>
          <xdr:colOff>0</xdr:colOff>
          <xdr:row>48</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入力済</a:t>
              </a:r>
            </a:p>
          </xdr:txBody>
        </xdr:sp>
        <xdr:clientData/>
      </xdr:twoCellAnchor>
    </mc:Choice>
    <mc:Fallback/>
  </mc:AlternateContent>
</xdr:wsDr>
</file>

<file path=xl/tables/table1.xml><?xml version="1.0" encoding="utf-8"?>
<table xmlns="http://schemas.openxmlformats.org/spreadsheetml/2006/main" id="1" name="テーブル2" displayName="テーブル2" ref="Q12:R19" totalsRowShown="0" headerRowDxfId="40" dataDxfId="39">
  <autoFilter ref="Q12:R19"/>
  <tableColumns count="2">
    <tableColumn id="1" name="種目" dataDxfId="38"/>
    <tableColumn id="2" name="列1" dataDxfId="37">
      <calculatedColumnFormula>COUNTIF($A$13:$A$24,Q13)</calculatedColumnFormula>
    </tableColumn>
  </tableColumns>
  <tableStyleInfo name="TableStyleLight2" showFirstColumn="0" showLastColumn="0" showRowStripes="1" showColumnStripes="0"/>
</table>
</file>

<file path=xl/tables/table2.xml><?xml version="1.0" encoding="utf-8"?>
<table xmlns="http://schemas.openxmlformats.org/spreadsheetml/2006/main" id="2" name="テーブル3" displayName="テーブル3" ref="Q33:R36" totalsRowShown="0" headerRowDxfId="36" dataDxfId="35">
  <autoFilter ref="Q33:R36"/>
  <tableColumns count="2">
    <tableColumn id="1" name="種目" dataDxfId="34"/>
    <tableColumn id="2" name="列1" dataDxfId="33">
      <calculatedColumnFormula>COUNTIF($A$34:$A$41,Q34)</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drawing" Target="../drawings/drawing1.xml"/><Relationship Id="rId7"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badmuroran@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3"/>
  <sheetViews>
    <sheetView tabSelected="1" zoomScaleNormal="100" zoomScaleSheetLayoutView="100" workbookViewId="0">
      <selection activeCell="F52" sqref="F52"/>
    </sheetView>
  </sheetViews>
  <sheetFormatPr defaultRowHeight="13.5" x14ac:dyDescent="0.15"/>
  <cols>
    <col min="1" max="1" width="4.75" style="1" customWidth="1"/>
    <col min="2" max="2" width="4.875" style="1" customWidth="1"/>
    <col min="3" max="4" width="12.5" style="1" customWidth="1"/>
    <col min="5" max="5" width="17" style="1" customWidth="1"/>
    <col min="6" max="6" width="10.25" style="1" customWidth="1"/>
    <col min="7" max="7" width="28" style="1" customWidth="1"/>
    <col min="8" max="8" width="5.5" style="1" customWidth="1"/>
    <col min="9" max="24" width="9" style="19"/>
    <col min="25" max="256" width="9" style="1"/>
    <col min="257" max="257" width="4.75" style="1" customWidth="1"/>
    <col min="258" max="258" width="4.875" style="1" customWidth="1"/>
    <col min="259" max="260" width="12.5" style="1" customWidth="1"/>
    <col min="261" max="261" width="17" style="1" customWidth="1"/>
    <col min="262" max="262" width="10.25" style="1" customWidth="1"/>
    <col min="263" max="263" width="28" style="1" customWidth="1"/>
    <col min="264" max="264" width="5.5" style="1" customWidth="1"/>
    <col min="265" max="512" width="9" style="1"/>
    <col min="513" max="513" width="4.75" style="1" customWidth="1"/>
    <col min="514" max="514" width="4.875" style="1" customWidth="1"/>
    <col min="515" max="516" width="12.5" style="1" customWidth="1"/>
    <col min="517" max="517" width="17" style="1" customWidth="1"/>
    <col min="518" max="518" width="10.25" style="1" customWidth="1"/>
    <col min="519" max="519" width="28" style="1" customWidth="1"/>
    <col min="520" max="520" width="5.5" style="1" customWidth="1"/>
    <col min="521" max="768" width="9" style="1"/>
    <col min="769" max="769" width="4.75" style="1" customWidth="1"/>
    <col min="770" max="770" width="4.875" style="1" customWidth="1"/>
    <col min="771" max="772" width="12.5" style="1" customWidth="1"/>
    <col min="773" max="773" width="17" style="1" customWidth="1"/>
    <col min="774" max="774" width="10.25" style="1" customWidth="1"/>
    <col min="775" max="775" width="28" style="1" customWidth="1"/>
    <col min="776" max="776" width="5.5" style="1" customWidth="1"/>
    <col min="777" max="1024" width="9" style="1"/>
    <col min="1025" max="1025" width="4.75" style="1" customWidth="1"/>
    <col min="1026" max="1026" width="4.875" style="1" customWidth="1"/>
    <col min="1027" max="1028" width="12.5" style="1" customWidth="1"/>
    <col min="1029" max="1029" width="17" style="1" customWidth="1"/>
    <col min="1030" max="1030" width="10.25" style="1" customWidth="1"/>
    <col min="1031" max="1031" width="28" style="1" customWidth="1"/>
    <col min="1032" max="1032" width="5.5" style="1" customWidth="1"/>
    <col min="1033" max="1280" width="9" style="1"/>
    <col min="1281" max="1281" width="4.75" style="1" customWidth="1"/>
    <col min="1282" max="1282" width="4.875" style="1" customWidth="1"/>
    <col min="1283" max="1284" width="12.5" style="1" customWidth="1"/>
    <col min="1285" max="1285" width="17" style="1" customWidth="1"/>
    <col min="1286" max="1286" width="10.25" style="1" customWidth="1"/>
    <col min="1287" max="1287" width="28" style="1" customWidth="1"/>
    <col min="1288" max="1288" width="5.5" style="1" customWidth="1"/>
    <col min="1289" max="1536" width="9" style="1"/>
    <col min="1537" max="1537" width="4.75" style="1" customWidth="1"/>
    <col min="1538" max="1538" width="4.875" style="1" customWidth="1"/>
    <col min="1539" max="1540" width="12.5" style="1" customWidth="1"/>
    <col min="1541" max="1541" width="17" style="1" customWidth="1"/>
    <col min="1542" max="1542" width="10.25" style="1" customWidth="1"/>
    <col min="1543" max="1543" width="28" style="1" customWidth="1"/>
    <col min="1544" max="1544" width="5.5" style="1" customWidth="1"/>
    <col min="1545" max="1792" width="9" style="1"/>
    <col min="1793" max="1793" width="4.75" style="1" customWidth="1"/>
    <col min="1794" max="1794" width="4.875" style="1" customWidth="1"/>
    <col min="1795" max="1796" width="12.5" style="1" customWidth="1"/>
    <col min="1797" max="1797" width="17" style="1" customWidth="1"/>
    <col min="1798" max="1798" width="10.25" style="1" customWidth="1"/>
    <col min="1799" max="1799" width="28" style="1" customWidth="1"/>
    <col min="1800" max="1800" width="5.5" style="1" customWidth="1"/>
    <col min="1801" max="2048" width="9" style="1"/>
    <col min="2049" max="2049" width="4.75" style="1" customWidth="1"/>
    <col min="2050" max="2050" width="4.875" style="1" customWidth="1"/>
    <col min="2051" max="2052" width="12.5" style="1" customWidth="1"/>
    <col min="2053" max="2053" width="17" style="1" customWidth="1"/>
    <col min="2054" max="2054" width="10.25" style="1" customWidth="1"/>
    <col min="2055" max="2055" width="28" style="1" customWidth="1"/>
    <col min="2056" max="2056" width="5.5" style="1" customWidth="1"/>
    <col min="2057" max="2304" width="9" style="1"/>
    <col min="2305" max="2305" width="4.75" style="1" customWidth="1"/>
    <col min="2306" max="2306" width="4.875" style="1" customWidth="1"/>
    <col min="2307" max="2308" width="12.5" style="1" customWidth="1"/>
    <col min="2309" max="2309" width="17" style="1" customWidth="1"/>
    <col min="2310" max="2310" width="10.25" style="1" customWidth="1"/>
    <col min="2311" max="2311" width="28" style="1" customWidth="1"/>
    <col min="2312" max="2312" width="5.5" style="1" customWidth="1"/>
    <col min="2313" max="2560" width="9" style="1"/>
    <col min="2561" max="2561" width="4.75" style="1" customWidth="1"/>
    <col min="2562" max="2562" width="4.875" style="1" customWidth="1"/>
    <col min="2563" max="2564" width="12.5" style="1" customWidth="1"/>
    <col min="2565" max="2565" width="17" style="1" customWidth="1"/>
    <col min="2566" max="2566" width="10.25" style="1" customWidth="1"/>
    <col min="2567" max="2567" width="28" style="1" customWidth="1"/>
    <col min="2568" max="2568" width="5.5" style="1" customWidth="1"/>
    <col min="2569" max="2816" width="9" style="1"/>
    <col min="2817" max="2817" width="4.75" style="1" customWidth="1"/>
    <col min="2818" max="2818" width="4.875" style="1" customWidth="1"/>
    <col min="2819" max="2820" width="12.5" style="1" customWidth="1"/>
    <col min="2821" max="2821" width="17" style="1" customWidth="1"/>
    <col min="2822" max="2822" width="10.25" style="1" customWidth="1"/>
    <col min="2823" max="2823" width="28" style="1" customWidth="1"/>
    <col min="2824" max="2824" width="5.5" style="1" customWidth="1"/>
    <col min="2825" max="3072" width="9" style="1"/>
    <col min="3073" max="3073" width="4.75" style="1" customWidth="1"/>
    <col min="3074" max="3074" width="4.875" style="1" customWidth="1"/>
    <col min="3075" max="3076" width="12.5" style="1" customWidth="1"/>
    <col min="3077" max="3077" width="17" style="1" customWidth="1"/>
    <col min="3078" max="3078" width="10.25" style="1" customWidth="1"/>
    <col min="3079" max="3079" width="28" style="1" customWidth="1"/>
    <col min="3080" max="3080" width="5.5" style="1" customWidth="1"/>
    <col min="3081" max="3328" width="9" style="1"/>
    <col min="3329" max="3329" width="4.75" style="1" customWidth="1"/>
    <col min="3330" max="3330" width="4.875" style="1" customWidth="1"/>
    <col min="3331" max="3332" width="12.5" style="1" customWidth="1"/>
    <col min="3333" max="3333" width="17" style="1" customWidth="1"/>
    <col min="3334" max="3334" width="10.25" style="1" customWidth="1"/>
    <col min="3335" max="3335" width="28" style="1" customWidth="1"/>
    <col min="3336" max="3336" width="5.5" style="1" customWidth="1"/>
    <col min="3337" max="3584" width="9" style="1"/>
    <col min="3585" max="3585" width="4.75" style="1" customWidth="1"/>
    <col min="3586" max="3586" width="4.875" style="1" customWidth="1"/>
    <col min="3587" max="3588" width="12.5" style="1" customWidth="1"/>
    <col min="3589" max="3589" width="17" style="1" customWidth="1"/>
    <col min="3590" max="3590" width="10.25" style="1" customWidth="1"/>
    <col min="3591" max="3591" width="28" style="1" customWidth="1"/>
    <col min="3592" max="3592" width="5.5" style="1" customWidth="1"/>
    <col min="3593" max="3840" width="9" style="1"/>
    <col min="3841" max="3841" width="4.75" style="1" customWidth="1"/>
    <col min="3842" max="3842" width="4.875" style="1" customWidth="1"/>
    <col min="3843" max="3844" width="12.5" style="1" customWidth="1"/>
    <col min="3845" max="3845" width="17" style="1" customWidth="1"/>
    <col min="3846" max="3846" width="10.25" style="1" customWidth="1"/>
    <col min="3847" max="3847" width="28" style="1" customWidth="1"/>
    <col min="3848" max="3848" width="5.5" style="1" customWidth="1"/>
    <col min="3849" max="4096" width="9" style="1"/>
    <col min="4097" max="4097" width="4.75" style="1" customWidth="1"/>
    <col min="4098" max="4098" width="4.875" style="1" customWidth="1"/>
    <col min="4099" max="4100" width="12.5" style="1" customWidth="1"/>
    <col min="4101" max="4101" width="17" style="1" customWidth="1"/>
    <col min="4102" max="4102" width="10.25" style="1" customWidth="1"/>
    <col min="4103" max="4103" width="28" style="1" customWidth="1"/>
    <col min="4104" max="4104" width="5.5" style="1" customWidth="1"/>
    <col min="4105" max="4352" width="9" style="1"/>
    <col min="4353" max="4353" width="4.75" style="1" customWidth="1"/>
    <col min="4354" max="4354" width="4.875" style="1" customWidth="1"/>
    <col min="4355" max="4356" width="12.5" style="1" customWidth="1"/>
    <col min="4357" max="4357" width="17" style="1" customWidth="1"/>
    <col min="4358" max="4358" width="10.25" style="1" customWidth="1"/>
    <col min="4359" max="4359" width="28" style="1" customWidth="1"/>
    <col min="4360" max="4360" width="5.5" style="1" customWidth="1"/>
    <col min="4361" max="4608" width="9" style="1"/>
    <col min="4609" max="4609" width="4.75" style="1" customWidth="1"/>
    <col min="4610" max="4610" width="4.875" style="1" customWidth="1"/>
    <col min="4611" max="4612" width="12.5" style="1" customWidth="1"/>
    <col min="4613" max="4613" width="17" style="1" customWidth="1"/>
    <col min="4614" max="4614" width="10.25" style="1" customWidth="1"/>
    <col min="4615" max="4615" width="28" style="1" customWidth="1"/>
    <col min="4616" max="4616" width="5.5" style="1" customWidth="1"/>
    <col min="4617" max="4864" width="9" style="1"/>
    <col min="4865" max="4865" width="4.75" style="1" customWidth="1"/>
    <col min="4866" max="4866" width="4.875" style="1" customWidth="1"/>
    <col min="4867" max="4868" width="12.5" style="1" customWidth="1"/>
    <col min="4869" max="4869" width="17" style="1" customWidth="1"/>
    <col min="4870" max="4870" width="10.25" style="1" customWidth="1"/>
    <col min="4871" max="4871" width="28" style="1" customWidth="1"/>
    <col min="4872" max="4872" width="5.5" style="1" customWidth="1"/>
    <col min="4873" max="5120" width="9" style="1"/>
    <col min="5121" max="5121" width="4.75" style="1" customWidth="1"/>
    <col min="5122" max="5122" width="4.875" style="1" customWidth="1"/>
    <col min="5123" max="5124" width="12.5" style="1" customWidth="1"/>
    <col min="5125" max="5125" width="17" style="1" customWidth="1"/>
    <col min="5126" max="5126" width="10.25" style="1" customWidth="1"/>
    <col min="5127" max="5127" width="28" style="1" customWidth="1"/>
    <col min="5128" max="5128" width="5.5" style="1" customWidth="1"/>
    <col min="5129" max="5376" width="9" style="1"/>
    <col min="5377" max="5377" width="4.75" style="1" customWidth="1"/>
    <col min="5378" max="5378" width="4.875" style="1" customWidth="1"/>
    <col min="5379" max="5380" width="12.5" style="1" customWidth="1"/>
    <col min="5381" max="5381" width="17" style="1" customWidth="1"/>
    <col min="5382" max="5382" width="10.25" style="1" customWidth="1"/>
    <col min="5383" max="5383" width="28" style="1" customWidth="1"/>
    <col min="5384" max="5384" width="5.5" style="1" customWidth="1"/>
    <col min="5385" max="5632" width="9" style="1"/>
    <col min="5633" max="5633" width="4.75" style="1" customWidth="1"/>
    <col min="5634" max="5634" width="4.875" style="1" customWidth="1"/>
    <col min="5635" max="5636" width="12.5" style="1" customWidth="1"/>
    <col min="5637" max="5637" width="17" style="1" customWidth="1"/>
    <col min="5638" max="5638" width="10.25" style="1" customWidth="1"/>
    <col min="5639" max="5639" width="28" style="1" customWidth="1"/>
    <col min="5640" max="5640" width="5.5" style="1" customWidth="1"/>
    <col min="5641" max="5888" width="9" style="1"/>
    <col min="5889" max="5889" width="4.75" style="1" customWidth="1"/>
    <col min="5890" max="5890" width="4.875" style="1" customWidth="1"/>
    <col min="5891" max="5892" width="12.5" style="1" customWidth="1"/>
    <col min="5893" max="5893" width="17" style="1" customWidth="1"/>
    <col min="5894" max="5894" width="10.25" style="1" customWidth="1"/>
    <col min="5895" max="5895" width="28" style="1" customWidth="1"/>
    <col min="5896" max="5896" width="5.5" style="1" customWidth="1"/>
    <col min="5897" max="6144" width="9" style="1"/>
    <col min="6145" max="6145" width="4.75" style="1" customWidth="1"/>
    <col min="6146" max="6146" width="4.875" style="1" customWidth="1"/>
    <col min="6147" max="6148" width="12.5" style="1" customWidth="1"/>
    <col min="6149" max="6149" width="17" style="1" customWidth="1"/>
    <col min="6150" max="6150" width="10.25" style="1" customWidth="1"/>
    <col min="6151" max="6151" width="28" style="1" customWidth="1"/>
    <col min="6152" max="6152" width="5.5" style="1" customWidth="1"/>
    <col min="6153" max="6400" width="9" style="1"/>
    <col min="6401" max="6401" width="4.75" style="1" customWidth="1"/>
    <col min="6402" max="6402" width="4.875" style="1" customWidth="1"/>
    <col min="6403" max="6404" width="12.5" style="1" customWidth="1"/>
    <col min="6405" max="6405" width="17" style="1" customWidth="1"/>
    <col min="6406" max="6406" width="10.25" style="1" customWidth="1"/>
    <col min="6407" max="6407" width="28" style="1" customWidth="1"/>
    <col min="6408" max="6408" width="5.5" style="1" customWidth="1"/>
    <col min="6409" max="6656" width="9" style="1"/>
    <col min="6657" max="6657" width="4.75" style="1" customWidth="1"/>
    <col min="6658" max="6658" width="4.875" style="1" customWidth="1"/>
    <col min="6659" max="6660" width="12.5" style="1" customWidth="1"/>
    <col min="6661" max="6661" width="17" style="1" customWidth="1"/>
    <col min="6662" max="6662" width="10.25" style="1" customWidth="1"/>
    <col min="6663" max="6663" width="28" style="1" customWidth="1"/>
    <col min="6664" max="6664" width="5.5" style="1" customWidth="1"/>
    <col min="6665" max="6912" width="9" style="1"/>
    <col min="6913" max="6913" width="4.75" style="1" customWidth="1"/>
    <col min="6914" max="6914" width="4.875" style="1" customWidth="1"/>
    <col min="6915" max="6916" width="12.5" style="1" customWidth="1"/>
    <col min="6917" max="6917" width="17" style="1" customWidth="1"/>
    <col min="6918" max="6918" width="10.25" style="1" customWidth="1"/>
    <col min="6919" max="6919" width="28" style="1" customWidth="1"/>
    <col min="6920" max="6920" width="5.5" style="1" customWidth="1"/>
    <col min="6921" max="7168" width="9" style="1"/>
    <col min="7169" max="7169" width="4.75" style="1" customWidth="1"/>
    <col min="7170" max="7170" width="4.875" style="1" customWidth="1"/>
    <col min="7171" max="7172" width="12.5" style="1" customWidth="1"/>
    <col min="7173" max="7173" width="17" style="1" customWidth="1"/>
    <col min="7174" max="7174" width="10.25" style="1" customWidth="1"/>
    <col min="7175" max="7175" width="28" style="1" customWidth="1"/>
    <col min="7176" max="7176" width="5.5" style="1" customWidth="1"/>
    <col min="7177" max="7424" width="9" style="1"/>
    <col min="7425" max="7425" width="4.75" style="1" customWidth="1"/>
    <col min="7426" max="7426" width="4.875" style="1" customWidth="1"/>
    <col min="7427" max="7428" width="12.5" style="1" customWidth="1"/>
    <col min="7429" max="7429" width="17" style="1" customWidth="1"/>
    <col min="7430" max="7430" width="10.25" style="1" customWidth="1"/>
    <col min="7431" max="7431" width="28" style="1" customWidth="1"/>
    <col min="7432" max="7432" width="5.5" style="1" customWidth="1"/>
    <col min="7433" max="7680" width="9" style="1"/>
    <col min="7681" max="7681" width="4.75" style="1" customWidth="1"/>
    <col min="7682" max="7682" width="4.875" style="1" customWidth="1"/>
    <col min="7683" max="7684" width="12.5" style="1" customWidth="1"/>
    <col min="7685" max="7685" width="17" style="1" customWidth="1"/>
    <col min="7686" max="7686" width="10.25" style="1" customWidth="1"/>
    <col min="7687" max="7687" width="28" style="1" customWidth="1"/>
    <col min="7688" max="7688" width="5.5" style="1" customWidth="1"/>
    <col min="7689" max="7936" width="9" style="1"/>
    <col min="7937" max="7937" width="4.75" style="1" customWidth="1"/>
    <col min="7938" max="7938" width="4.875" style="1" customWidth="1"/>
    <col min="7939" max="7940" width="12.5" style="1" customWidth="1"/>
    <col min="7941" max="7941" width="17" style="1" customWidth="1"/>
    <col min="7942" max="7942" width="10.25" style="1" customWidth="1"/>
    <col min="7943" max="7943" width="28" style="1" customWidth="1"/>
    <col min="7944" max="7944" width="5.5" style="1" customWidth="1"/>
    <col min="7945" max="8192" width="9" style="1"/>
    <col min="8193" max="8193" width="4.75" style="1" customWidth="1"/>
    <col min="8194" max="8194" width="4.875" style="1" customWidth="1"/>
    <col min="8195" max="8196" width="12.5" style="1" customWidth="1"/>
    <col min="8197" max="8197" width="17" style="1" customWidth="1"/>
    <col min="8198" max="8198" width="10.25" style="1" customWidth="1"/>
    <col min="8199" max="8199" width="28" style="1" customWidth="1"/>
    <col min="8200" max="8200" width="5.5" style="1" customWidth="1"/>
    <col min="8201" max="8448" width="9" style="1"/>
    <col min="8449" max="8449" width="4.75" style="1" customWidth="1"/>
    <col min="8450" max="8450" width="4.875" style="1" customWidth="1"/>
    <col min="8451" max="8452" width="12.5" style="1" customWidth="1"/>
    <col min="8453" max="8453" width="17" style="1" customWidth="1"/>
    <col min="8454" max="8454" width="10.25" style="1" customWidth="1"/>
    <col min="8455" max="8455" width="28" style="1" customWidth="1"/>
    <col min="8456" max="8456" width="5.5" style="1" customWidth="1"/>
    <col min="8457" max="8704" width="9" style="1"/>
    <col min="8705" max="8705" width="4.75" style="1" customWidth="1"/>
    <col min="8706" max="8706" width="4.875" style="1" customWidth="1"/>
    <col min="8707" max="8708" width="12.5" style="1" customWidth="1"/>
    <col min="8709" max="8709" width="17" style="1" customWidth="1"/>
    <col min="8710" max="8710" width="10.25" style="1" customWidth="1"/>
    <col min="8711" max="8711" width="28" style="1" customWidth="1"/>
    <col min="8712" max="8712" width="5.5" style="1" customWidth="1"/>
    <col min="8713" max="8960" width="9" style="1"/>
    <col min="8961" max="8961" width="4.75" style="1" customWidth="1"/>
    <col min="8962" max="8962" width="4.875" style="1" customWidth="1"/>
    <col min="8963" max="8964" width="12.5" style="1" customWidth="1"/>
    <col min="8965" max="8965" width="17" style="1" customWidth="1"/>
    <col min="8966" max="8966" width="10.25" style="1" customWidth="1"/>
    <col min="8967" max="8967" width="28" style="1" customWidth="1"/>
    <col min="8968" max="8968" width="5.5" style="1" customWidth="1"/>
    <col min="8969" max="9216" width="9" style="1"/>
    <col min="9217" max="9217" width="4.75" style="1" customWidth="1"/>
    <col min="9218" max="9218" width="4.875" style="1" customWidth="1"/>
    <col min="9219" max="9220" width="12.5" style="1" customWidth="1"/>
    <col min="9221" max="9221" width="17" style="1" customWidth="1"/>
    <col min="9222" max="9222" width="10.25" style="1" customWidth="1"/>
    <col min="9223" max="9223" width="28" style="1" customWidth="1"/>
    <col min="9224" max="9224" width="5.5" style="1" customWidth="1"/>
    <col min="9225" max="9472" width="9" style="1"/>
    <col min="9473" max="9473" width="4.75" style="1" customWidth="1"/>
    <col min="9474" max="9474" width="4.875" style="1" customWidth="1"/>
    <col min="9475" max="9476" width="12.5" style="1" customWidth="1"/>
    <col min="9477" max="9477" width="17" style="1" customWidth="1"/>
    <col min="9478" max="9478" width="10.25" style="1" customWidth="1"/>
    <col min="9479" max="9479" width="28" style="1" customWidth="1"/>
    <col min="9480" max="9480" width="5.5" style="1" customWidth="1"/>
    <col min="9481" max="9728" width="9" style="1"/>
    <col min="9729" max="9729" width="4.75" style="1" customWidth="1"/>
    <col min="9730" max="9730" width="4.875" style="1" customWidth="1"/>
    <col min="9731" max="9732" width="12.5" style="1" customWidth="1"/>
    <col min="9733" max="9733" width="17" style="1" customWidth="1"/>
    <col min="9734" max="9734" width="10.25" style="1" customWidth="1"/>
    <col min="9735" max="9735" width="28" style="1" customWidth="1"/>
    <col min="9736" max="9736" width="5.5" style="1" customWidth="1"/>
    <col min="9737" max="9984" width="9" style="1"/>
    <col min="9985" max="9985" width="4.75" style="1" customWidth="1"/>
    <col min="9986" max="9986" width="4.875" style="1" customWidth="1"/>
    <col min="9987" max="9988" width="12.5" style="1" customWidth="1"/>
    <col min="9989" max="9989" width="17" style="1" customWidth="1"/>
    <col min="9990" max="9990" width="10.25" style="1" customWidth="1"/>
    <col min="9991" max="9991" width="28" style="1" customWidth="1"/>
    <col min="9992" max="9992" width="5.5" style="1" customWidth="1"/>
    <col min="9993" max="10240" width="9" style="1"/>
    <col min="10241" max="10241" width="4.75" style="1" customWidth="1"/>
    <col min="10242" max="10242" width="4.875" style="1" customWidth="1"/>
    <col min="10243" max="10244" width="12.5" style="1" customWidth="1"/>
    <col min="10245" max="10245" width="17" style="1" customWidth="1"/>
    <col min="10246" max="10246" width="10.25" style="1" customWidth="1"/>
    <col min="10247" max="10247" width="28" style="1" customWidth="1"/>
    <col min="10248" max="10248" width="5.5" style="1" customWidth="1"/>
    <col min="10249" max="10496" width="9" style="1"/>
    <col min="10497" max="10497" width="4.75" style="1" customWidth="1"/>
    <col min="10498" max="10498" width="4.875" style="1" customWidth="1"/>
    <col min="10499" max="10500" width="12.5" style="1" customWidth="1"/>
    <col min="10501" max="10501" width="17" style="1" customWidth="1"/>
    <col min="10502" max="10502" width="10.25" style="1" customWidth="1"/>
    <col min="10503" max="10503" width="28" style="1" customWidth="1"/>
    <col min="10504" max="10504" width="5.5" style="1" customWidth="1"/>
    <col min="10505" max="10752" width="9" style="1"/>
    <col min="10753" max="10753" width="4.75" style="1" customWidth="1"/>
    <col min="10754" max="10754" width="4.875" style="1" customWidth="1"/>
    <col min="10755" max="10756" width="12.5" style="1" customWidth="1"/>
    <col min="10757" max="10757" width="17" style="1" customWidth="1"/>
    <col min="10758" max="10758" width="10.25" style="1" customWidth="1"/>
    <col min="10759" max="10759" width="28" style="1" customWidth="1"/>
    <col min="10760" max="10760" width="5.5" style="1" customWidth="1"/>
    <col min="10761" max="11008" width="9" style="1"/>
    <col min="11009" max="11009" width="4.75" style="1" customWidth="1"/>
    <col min="11010" max="11010" width="4.875" style="1" customWidth="1"/>
    <col min="11011" max="11012" width="12.5" style="1" customWidth="1"/>
    <col min="11013" max="11013" width="17" style="1" customWidth="1"/>
    <col min="11014" max="11014" width="10.25" style="1" customWidth="1"/>
    <col min="11015" max="11015" width="28" style="1" customWidth="1"/>
    <col min="11016" max="11016" width="5.5" style="1" customWidth="1"/>
    <col min="11017" max="11264" width="9" style="1"/>
    <col min="11265" max="11265" width="4.75" style="1" customWidth="1"/>
    <col min="11266" max="11266" width="4.875" style="1" customWidth="1"/>
    <col min="11267" max="11268" width="12.5" style="1" customWidth="1"/>
    <col min="11269" max="11269" width="17" style="1" customWidth="1"/>
    <col min="11270" max="11270" width="10.25" style="1" customWidth="1"/>
    <col min="11271" max="11271" width="28" style="1" customWidth="1"/>
    <col min="11272" max="11272" width="5.5" style="1" customWidth="1"/>
    <col min="11273" max="11520" width="9" style="1"/>
    <col min="11521" max="11521" width="4.75" style="1" customWidth="1"/>
    <col min="11522" max="11522" width="4.875" style="1" customWidth="1"/>
    <col min="11523" max="11524" width="12.5" style="1" customWidth="1"/>
    <col min="11525" max="11525" width="17" style="1" customWidth="1"/>
    <col min="11526" max="11526" width="10.25" style="1" customWidth="1"/>
    <col min="11527" max="11527" width="28" style="1" customWidth="1"/>
    <col min="11528" max="11528" width="5.5" style="1" customWidth="1"/>
    <col min="11529" max="11776" width="9" style="1"/>
    <col min="11777" max="11777" width="4.75" style="1" customWidth="1"/>
    <col min="11778" max="11778" width="4.875" style="1" customWidth="1"/>
    <col min="11779" max="11780" width="12.5" style="1" customWidth="1"/>
    <col min="11781" max="11781" width="17" style="1" customWidth="1"/>
    <col min="11782" max="11782" width="10.25" style="1" customWidth="1"/>
    <col min="11783" max="11783" width="28" style="1" customWidth="1"/>
    <col min="11784" max="11784" width="5.5" style="1" customWidth="1"/>
    <col min="11785" max="12032" width="9" style="1"/>
    <col min="12033" max="12033" width="4.75" style="1" customWidth="1"/>
    <col min="12034" max="12034" width="4.875" style="1" customWidth="1"/>
    <col min="12035" max="12036" width="12.5" style="1" customWidth="1"/>
    <col min="12037" max="12037" width="17" style="1" customWidth="1"/>
    <col min="12038" max="12038" width="10.25" style="1" customWidth="1"/>
    <col min="12039" max="12039" width="28" style="1" customWidth="1"/>
    <col min="12040" max="12040" width="5.5" style="1" customWidth="1"/>
    <col min="12041" max="12288" width="9" style="1"/>
    <col min="12289" max="12289" width="4.75" style="1" customWidth="1"/>
    <col min="12290" max="12290" width="4.875" style="1" customWidth="1"/>
    <col min="12291" max="12292" width="12.5" style="1" customWidth="1"/>
    <col min="12293" max="12293" width="17" style="1" customWidth="1"/>
    <col min="12294" max="12294" width="10.25" style="1" customWidth="1"/>
    <col min="12295" max="12295" width="28" style="1" customWidth="1"/>
    <col min="12296" max="12296" width="5.5" style="1" customWidth="1"/>
    <col min="12297" max="12544" width="9" style="1"/>
    <col min="12545" max="12545" width="4.75" style="1" customWidth="1"/>
    <col min="12546" max="12546" width="4.875" style="1" customWidth="1"/>
    <col min="12547" max="12548" width="12.5" style="1" customWidth="1"/>
    <col min="12549" max="12549" width="17" style="1" customWidth="1"/>
    <col min="12550" max="12550" width="10.25" style="1" customWidth="1"/>
    <col min="12551" max="12551" width="28" style="1" customWidth="1"/>
    <col min="12552" max="12552" width="5.5" style="1" customWidth="1"/>
    <col min="12553" max="12800" width="9" style="1"/>
    <col min="12801" max="12801" width="4.75" style="1" customWidth="1"/>
    <col min="12802" max="12802" width="4.875" style="1" customWidth="1"/>
    <col min="12803" max="12804" width="12.5" style="1" customWidth="1"/>
    <col min="12805" max="12805" width="17" style="1" customWidth="1"/>
    <col min="12806" max="12806" width="10.25" style="1" customWidth="1"/>
    <col min="12807" max="12807" width="28" style="1" customWidth="1"/>
    <col min="12808" max="12808" width="5.5" style="1" customWidth="1"/>
    <col min="12809" max="13056" width="9" style="1"/>
    <col min="13057" max="13057" width="4.75" style="1" customWidth="1"/>
    <col min="13058" max="13058" width="4.875" style="1" customWidth="1"/>
    <col min="13059" max="13060" width="12.5" style="1" customWidth="1"/>
    <col min="13061" max="13061" width="17" style="1" customWidth="1"/>
    <col min="13062" max="13062" width="10.25" style="1" customWidth="1"/>
    <col min="13063" max="13063" width="28" style="1" customWidth="1"/>
    <col min="13064" max="13064" width="5.5" style="1" customWidth="1"/>
    <col min="13065" max="13312" width="9" style="1"/>
    <col min="13313" max="13313" width="4.75" style="1" customWidth="1"/>
    <col min="13314" max="13314" width="4.875" style="1" customWidth="1"/>
    <col min="13315" max="13316" width="12.5" style="1" customWidth="1"/>
    <col min="13317" max="13317" width="17" style="1" customWidth="1"/>
    <col min="13318" max="13318" width="10.25" style="1" customWidth="1"/>
    <col min="13319" max="13319" width="28" style="1" customWidth="1"/>
    <col min="13320" max="13320" width="5.5" style="1" customWidth="1"/>
    <col min="13321" max="13568" width="9" style="1"/>
    <col min="13569" max="13569" width="4.75" style="1" customWidth="1"/>
    <col min="13570" max="13570" width="4.875" style="1" customWidth="1"/>
    <col min="13571" max="13572" width="12.5" style="1" customWidth="1"/>
    <col min="13573" max="13573" width="17" style="1" customWidth="1"/>
    <col min="13574" max="13574" width="10.25" style="1" customWidth="1"/>
    <col min="13575" max="13575" width="28" style="1" customWidth="1"/>
    <col min="13576" max="13576" width="5.5" style="1" customWidth="1"/>
    <col min="13577" max="13824" width="9" style="1"/>
    <col min="13825" max="13825" width="4.75" style="1" customWidth="1"/>
    <col min="13826" max="13826" width="4.875" style="1" customWidth="1"/>
    <col min="13827" max="13828" width="12.5" style="1" customWidth="1"/>
    <col min="13829" max="13829" width="17" style="1" customWidth="1"/>
    <col min="13830" max="13830" width="10.25" style="1" customWidth="1"/>
    <col min="13831" max="13831" width="28" style="1" customWidth="1"/>
    <col min="13832" max="13832" width="5.5" style="1" customWidth="1"/>
    <col min="13833" max="14080" width="9" style="1"/>
    <col min="14081" max="14081" width="4.75" style="1" customWidth="1"/>
    <col min="14082" max="14082" width="4.875" style="1" customWidth="1"/>
    <col min="14083" max="14084" width="12.5" style="1" customWidth="1"/>
    <col min="14085" max="14085" width="17" style="1" customWidth="1"/>
    <col min="14086" max="14086" width="10.25" style="1" customWidth="1"/>
    <col min="14087" max="14087" width="28" style="1" customWidth="1"/>
    <col min="14088" max="14088" width="5.5" style="1" customWidth="1"/>
    <col min="14089" max="14336" width="9" style="1"/>
    <col min="14337" max="14337" width="4.75" style="1" customWidth="1"/>
    <col min="14338" max="14338" width="4.875" style="1" customWidth="1"/>
    <col min="14339" max="14340" width="12.5" style="1" customWidth="1"/>
    <col min="14341" max="14341" width="17" style="1" customWidth="1"/>
    <col min="14342" max="14342" width="10.25" style="1" customWidth="1"/>
    <col min="14343" max="14343" width="28" style="1" customWidth="1"/>
    <col min="14344" max="14344" width="5.5" style="1" customWidth="1"/>
    <col min="14345" max="14592" width="9" style="1"/>
    <col min="14593" max="14593" width="4.75" style="1" customWidth="1"/>
    <col min="14594" max="14594" width="4.875" style="1" customWidth="1"/>
    <col min="14595" max="14596" width="12.5" style="1" customWidth="1"/>
    <col min="14597" max="14597" width="17" style="1" customWidth="1"/>
    <col min="14598" max="14598" width="10.25" style="1" customWidth="1"/>
    <col min="14599" max="14599" width="28" style="1" customWidth="1"/>
    <col min="14600" max="14600" width="5.5" style="1" customWidth="1"/>
    <col min="14601" max="14848" width="9" style="1"/>
    <col min="14849" max="14849" width="4.75" style="1" customWidth="1"/>
    <col min="14850" max="14850" width="4.875" style="1" customWidth="1"/>
    <col min="14851" max="14852" width="12.5" style="1" customWidth="1"/>
    <col min="14853" max="14853" width="17" style="1" customWidth="1"/>
    <col min="14854" max="14854" width="10.25" style="1" customWidth="1"/>
    <col min="14855" max="14855" width="28" style="1" customWidth="1"/>
    <col min="14856" max="14856" width="5.5" style="1" customWidth="1"/>
    <col min="14857" max="15104" width="9" style="1"/>
    <col min="15105" max="15105" width="4.75" style="1" customWidth="1"/>
    <col min="15106" max="15106" width="4.875" style="1" customWidth="1"/>
    <col min="15107" max="15108" width="12.5" style="1" customWidth="1"/>
    <col min="15109" max="15109" width="17" style="1" customWidth="1"/>
    <col min="15110" max="15110" width="10.25" style="1" customWidth="1"/>
    <col min="15111" max="15111" width="28" style="1" customWidth="1"/>
    <col min="15112" max="15112" width="5.5" style="1" customWidth="1"/>
    <col min="15113" max="15360" width="9" style="1"/>
    <col min="15361" max="15361" width="4.75" style="1" customWidth="1"/>
    <col min="15362" max="15362" width="4.875" style="1" customWidth="1"/>
    <col min="15363" max="15364" width="12.5" style="1" customWidth="1"/>
    <col min="15365" max="15365" width="17" style="1" customWidth="1"/>
    <col min="15366" max="15366" width="10.25" style="1" customWidth="1"/>
    <col min="15367" max="15367" width="28" style="1" customWidth="1"/>
    <col min="15368" max="15368" width="5.5" style="1" customWidth="1"/>
    <col min="15369" max="15616" width="9" style="1"/>
    <col min="15617" max="15617" width="4.75" style="1" customWidth="1"/>
    <col min="15618" max="15618" width="4.875" style="1" customWidth="1"/>
    <col min="15619" max="15620" width="12.5" style="1" customWidth="1"/>
    <col min="15621" max="15621" width="17" style="1" customWidth="1"/>
    <col min="15622" max="15622" width="10.25" style="1" customWidth="1"/>
    <col min="15623" max="15623" width="28" style="1" customWidth="1"/>
    <col min="15624" max="15624" width="5.5" style="1" customWidth="1"/>
    <col min="15625" max="15872" width="9" style="1"/>
    <col min="15873" max="15873" width="4.75" style="1" customWidth="1"/>
    <col min="15874" max="15874" width="4.875" style="1" customWidth="1"/>
    <col min="15875" max="15876" width="12.5" style="1" customWidth="1"/>
    <col min="15877" max="15877" width="17" style="1" customWidth="1"/>
    <col min="15878" max="15878" width="10.25" style="1" customWidth="1"/>
    <col min="15879" max="15879" width="28" style="1" customWidth="1"/>
    <col min="15880" max="15880" width="5.5" style="1" customWidth="1"/>
    <col min="15881" max="16128" width="9" style="1"/>
    <col min="16129" max="16129" width="4.75" style="1" customWidth="1"/>
    <col min="16130" max="16130" width="4.875" style="1" customWidth="1"/>
    <col min="16131" max="16132" width="12.5" style="1" customWidth="1"/>
    <col min="16133" max="16133" width="17" style="1" customWidth="1"/>
    <col min="16134" max="16134" width="10.25" style="1" customWidth="1"/>
    <col min="16135" max="16135" width="28" style="1" customWidth="1"/>
    <col min="16136" max="16136" width="5.5" style="1" customWidth="1"/>
    <col min="16137" max="16384" width="9" style="1"/>
  </cols>
  <sheetData>
    <row r="1" spans="1:24" s="14" customFormat="1" x14ac:dyDescent="0.15">
      <c r="A1" s="13" t="s">
        <v>4</v>
      </c>
      <c r="B1" s="13"/>
      <c r="C1" s="13"/>
      <c r="D1" s="13"/>
      <c r="F1" s="15" t="s">
        <v>5</v>
      </c>
      <c r="G1" s="16" t="s">
        <v>1</v>
      </c>
      <c r="H1" s="92" t="s">
        <v>38</v>
      </c>
      <c r="I1" s="17"/>
      <c r="J1" s="17"/>
      <c r="K1" s="17"/>
      <c r="L1" s="17"/>
      <c r="M1" s="17"/>
      <c r="N1" s="17"/>
      <c r="O1" s="17"/>
      <c r="P1" s="17"/>
      <c r="Q1" s="17"/>
      <c r="R1" s="17"/>
      <c r="S1" s="17"/>
      <c r="T1" s="17"/>
      <c r="U1" s="17"/>
      <c r="V1" s="17"/>
      <c r="W1" s="17"/>
      <c r="X1" s="17"/>
    </row>
    <row r="2" spans="1:24" s="14" customFormat="1" ht="14.25" customHeight="1" x14ac:dyDescent="0.15">
      <c r="A2" s="66" t="s">
        <v>35</v>
      </c>
      <c r="B2" s="66"/>
      <c r="C2" s="66"/>
      <c r="D2" s="66"/>
      <c r="F2" s="18"/>
      <c r="H2" s="16"/>
      <c r="I2" s="17"/>
      <c r="J2" s="17"/>
      <c r="K2" s="17"/>
      <c r="L2" s="17"/>
      <c r="M2" s="17"/>
      <c r="N2" s="17"/>
      <c r="O2" s="17"/>
      <c r="P2" s="17"/>
      <c r="Q2" s="17"/>
      <c r="R2" s="17"/>
      <c r="S2" s="17"/>
      <c r="T2" s="17"/>
      <c r="U2" s="17"/>
      <c r="V2" s="17"/>
      <c r="W2" s="17"/>
      <c r="X2" s="17"/>
    </row>
    <row r="3" spans="1:24" ht="8.25" customHeight="1" x14ac:dyDescent="0.15">
      <c r="A3" s="2"/>
      <c r="B3" s="2"/>
      <c r="C3" s="2"/>
      <c r="D3" s="2"/>
      <c r="E3" s="2"/>
      <c r="F3" s="2"/>
      <c r="G3" s="2"/>
      <c r="H3" s="2"/>
    </row>
    <row r="4" spans="1:24" ht="21.75" customHeight="1" x14ac:dyDescent="0.15">
      <c r="A4" s="67" t="s">
        <v>37</v>
      </c>
      <c r="B4" s="67"/>
      <c r="C4" s="67"/>
      <c r="D4" s="67"/>
      <c r="E4" s="67"/>
      <c r="F4" s="67"/>
      <c r="G4" s="67"/>
      <c r="H4" s="67"/>
    </row>
    <row r="5" spans="1:24" ht="12" customHeight="1" thickBot="1" x14ac:dyDescent="0.2">
      <c r="A5" s="20"/>
      <c r="B5" s="20"/>
      <c r="C5" s="20"/>
      <c r="D5" s="20"/>
      <c r="E5" s="20"/>
      <c r="F5" s="20"/>
      <c r="G5" s="20"/>
      <c r="H5" s="20"/>
    </row>
    <row r="6" spans="1:24" ht="18.75" customHeight="1" x14ac:dyDescent="0.15">
      <c r="A6" s="68" t="s">
        <v>6</v>
      </c>
      <c r="B6" s="69"/>
      <c r="C6" s="70"/>
      <c r="D6" s="71"/>
      <c r="E6" s="72"/>
      <c r="F6" s="21" t="s">
        <v>7</v>
      </c>
      <c r="G6" s="22">
        <f>(COUNTA(B13:B30)*2+COUNTA(A34:A41)*2)*1500</f>
        <v>0</v>
      </c>
      <c r="H6" s="23" t="s">
        <v>8</v>
      </c>
    </row>
    <row r="7" spans="1:24" ht="18.75" customHeight="1" thickBot="1" x14ac:dyDescent="0.2">
      <c r="A7" s="73" t="s">
        <v>9</v>
      </c>
      <c r="B7" s="74"/>
      <c r="C7" s="75"/>
      <c r="D7" s="76"/>
      <c r="E7" s="77"/>
      <c r="F7" s="24" t="s">
        <v>10</v>
      </c>
      <c r="G7" s="25"/>
      <c r="H7" s="26" t="s">
        <v>8</v>
      </c>
    </row>
    <row r="8" spans="1:24" ht="18.75" customHeight="1" thickTop="1" thickBot="1" x14ac:dyDescent="0.2">
      <c r="A8" s="78" t="s">
        <v>11</v>
      </c>
      <c r="B8" s="79"/>
      <c r="C8" s="80"/>
      <c r="D8" s="81"/>
      <c r="E8" s="82"/>
      <c r="F8" s="27" t="s">
        <v>12</v>
      </c>
      <c r="G8" s="28">
        <f>SUM(G6:G7)</f>
        <v>0</v>
      </c>
      <c r="H8" s="29" t="s">
        <v>8</v>
      </c>
    </row>
    <row r="9" spans="1:24" ht="13.5" customHeight="1" x14ac:dyDescent="0.15">
      <c r="A9" s="3"/>
      <c r="B9" s="3"/>
      <c r="C9" s="3"/>
      <c r="D9" s="83"/>
      <c r="E9" s="83"/>
      <c r="F9" s="83"/>
      <c r="G9" s="83"/>
      <c r="H9" s="83"/>
    </row>
    <row r="10" spans="1:24" x14ac:dyDescent="0.15">
      <c r="A10" s="30"/>
      <c r="B10" s="30"/>
      <c r="C10" s="30"/>
      <c r="D10" s="30"/>
      <c r="E10" s="30"/>
      <c r="F10" s="30"/>
      <c r="G10" s="30"/>
      <c r="H10" s="30"/>
    </row>
    <row r="11" spans="1:24" ht="14.25" thickBot="1" x14ac:dyDescent="0.2">
      <c r="A11" s="84" t="s">
        <v>13</v>
      </c>
      <c r="B11" s="84"/>
      <c r="C11" s="84"/>
      <c r="D11" s="94" t="s">
        <v>40</v>
      </c>
      <c r="E11" s="94"/>
      <c r="F11" s="94"/>
      <c r="G11" s="94"/>
      <c r="H11" s="94"/>
    </row>
    <row r="12" spans="1:24" ht="21" customHeight="1" thickBot="1" x14ac:dyDescent="0.2">
      <c r="A12" s="32" t="s">
        <v>14</v>
      </c>
      <c r="B12" s="33" t="s">
        <v>15</v>
      </c>
      <c r="C12" s="34" t="s">
        <v>16</v>
      </c>
      <c r="D12" s="35" t="s">
        <v>36</v>
      </c>
      <c r="E12" s="36" t="s">
        <v>17</v>
      </c>
      <c r="F12" s="34" t="s">
        <v>3</v>
      </c>
      <c r="G12" s="35" t="s">
        <v>18</v>
      </c>
      <c r="H12" s="36" t="s">
        <v>19</v>
      </c>
      <c r="Q12" s="1" t="s">
        <v>14</v>
      </c>
      <c r="R12" s="1" t="s">
        <v>20</v>
      </c>
    </row>
    <row r="13" spans="1:24" ht="18.75" customHeight="1" x14ac:dyDescent="0.15">
      <c r="A13" s="62"/>
      <c r="B13" s="64"/>
      <c r="C13" s="5"/>
      <c r="D13" s="37"/>
      <c r="E13" s="9"/>
      <c r="F13" s="38"/>
      <c r="G13" s="39"/>
      <c r="H13" s="40"/>
      <c r="Q13" s="1" t="s">
        <v>21</v>
      </c>
      <c r="R13" s="1">
        <f t="shared" ref="R13:R18" si="0">COUNTIF($A$13:$A$24,Q13)</f>
        <v>0</v>
      </c>
    </row>
    <row r="14" spans="1:24" ht="18.75" customHeight="1" x14ac:dyDescent="0.15">
      <c r="A14" s="63"/>
      <c r="B14" s="65"/>
      <c r="C14" s="6"/>
      <c r="D14" s="41"/>
      <c r="E14" s="10"/>
      <c r="F14" s="42"/>
      <c r="G14" s="43"/>
      <c r="H14" s="44"/>
      <c r="Q14" s="1" t="s">
        <v>22</v>
      </c>
      <c r="R14" s="1">
        <f t="shared" si="0"/>
        <v>0</v>
      </c>
    </row>
    <row r="15" spans="1:24" ht="18.75" customHeight="1" x14ac:dyDescent="0.15">
      <c r="A15" s="86"/>
      <c r="B15" s="87"/>
      <c r="C15" s="7"/>
      <c r="D15" s="45"/>
      <c r="E15" s="11"/>
      <c r="F15" s="46"/>
      <c r="G15" s="47"/>
      <c r="H15" s="48"/>
      <c r="Q15" s="1" t="s">
        <v>23</v>
      </c>
      <c r="R15" s="1">
        <f t="shared" si="0"/>
        <v>0</v>
      </c>
    </row>
    <row r="16" spans="1:24" ht="18.75" customHeight="1" x14ac:dyDescent="0.15">
      <c r="A16" s="63"/>
      <c r="B16" s="65"/>
      <c r="C16" s="6"/>
      <c r="D16" s="41"/>
      <c r="E16" s="10"/>
      <c r="F16" s="42"/>
      <c r="G16" s="43"/>
      <c r="H16" s="44"/>
      <c r="Q16" s="1" t="s">
        <v>24</v>
      </c>
      <c r="R16" s="1">
        <f t="shared" si="0"/>
        <v>0</v>
      </c>
    </row>
    <row r="17" spans="1:18" ht="18.75" customHeight="1" x14ac:dyDescent="0.15">
      <c r="A17" s="86"/>
      <c r="B17" s="87"/>
      <c r="C17" s="7"/>
      <c r="D17" s="45"/>
      <c r="E17" s="11"/>
      <c r="F17" s="46"/>
      <c r="G17" s="47"/>
      <c r="H17" s="48"/>
      <c r="Q17" s="1" t="s">
        <v>25</v>
      </c>
      <c r="R17" s="1">
        <f t="shared" si="0"/>
        <v>0</v>
      </c>
    </row>
    <row r="18" spans="1:18" ht="18.75" customHeight="1" x14ac:dyDescent="0.15">
      <c r="A18" s="63"/>
      <c r="B18" s="65"/>
      <c r="C18" s="6"/>
      <c r="D18" s="41"/>
      <c r="E18" s="10"/>
      <c r="F18" s="42"/>
      <c r="G18" s="43"/>
      <c r="H18" s="44"/>
      <c r="Q18" s="1" t="s">
        <v>26</v>
      </c>
      <c r="R18" s="1">
        <f t="shared" si="0"/>
        <v>0</v>
      </c>
    </row>
    <row r="19" spans="1:18" ht="18.75" customHeight="1" x14ac:dyDescent="0.15">
      <c r="A19" s="86"/>
      <c r="B19" s="87"/>
      <c r="C19" s="7"/>
      <c r="D19" s="45"/>
      <c r="E19" s="11"/>
      <c r="F19" s="46"/>
      <c r="G19" s="47"/>
      <c r="H19" s="48"/>
      <c r="Q19" s="93" t="s">
        <v>39</v>
      </c>
      <c r="R19" s="93">
        <f>COUNTIF($A$13:$A$24,Q19)</f>
        <v>0</v>
      </c>
    </row>
    <row r="20" spans="1:18" ht="18.75" customHeight="1" x14ac:dyDescent="0.15">
      <c r="A20" s="63"/>
      <c r="B20" s="65"/>
      <c r="C20" s="6"/>
      <c r="D20" s="41"/>
      <c r="E20" s="10"/>
      <c r="F20" s="42"/>
      <c r="G20" s="43"/>
      <c r="H20" s="44"/>
    </row>
    <row r="21" spans="1:18" ht="18.75" customHeight="1" x14ac:dyDescent="0.15">
      <c r="A21" s="86"/>
      <c r="B21" s="87"/>
      <c r="C21" s="7"/>
      <c r="D21" s="45"/>
      <c r="E21" s="11"/>
      <c r="F21" s="46"/>
      <c r="G21" s="47"/>
      <c r="H21" s="48"/>
    </row>
    <row r="22" spans="1:18" ht="18.75" customHeight="1" x14ac:dyDescent="0.15">
      <c r="A22" s="63"/>
      <c r="B22" s="65"/>
      <c r="C22" s="6"/>
      <c r="D22" s="41"/>
      <c r="E22" s="10"/>
      <c r="F22" s="42"/>
      <c r="G22" s="43"/>
      <c r="H22" s="44"/>
    </row>
    <row r="23" spans="1:18" ht="18.75" customHeight="1" x14ac:dyDescent="0.15">
      <c r="A23" s="86"/>
      <c r="B23" s="87"/>
      <c r="C23" s="7"/>
      <c r="D23" s="45"/>
      <c r="E23" s="11"/>
      <c r="F23" s="46"/>
      <c r="G23" s="47"/>
      <c r="H23" s="48"/>
    </row>
    <row r="24" spans="1:18" ht="18.75" customHeight="1" thickBot="1" x14ac:dyDescent="0.2">
      <c r="A24" s="88"/>
      <c r="B24" s="89"/>
      <c r="C24" s="8"/>
      <c r="D24" s="49"/>
      <c r="E24" s="12"/>
      <c r="F24" s="50"/>
      <c r="G24" s="51"/>
      <c r="H24" s="52"/>
    </row>
    <row r="25" spans="1:18" ht="18.75" customHeight="1" x14ac:dyDescent="0.15">
      <c r="A25" s="86" t="s">
        <v>39</v>
      </c>
      <c r="B25" s="87"/>
      <c r="C25" s="7"/>
      <c r="D25" s="45"/>
      <c r="E25" s="11"/>
      <c r="F25" s="46"/>
      <c r="G25" s="47"/>
      <c r="H25" s="48"/>
    </row>
    <row r="26" spans="1:18" ht="18.75" customHeight="1" x14ac:dyDescent="0.15">
      <c r="A26" s="63"/>
      <c r="B26" s="65"/>
      <c r="C26" s="6"/>
      <c r="D26" s="41"/>
      <c r="E26" s="10"/>
      <c r="F26" s="42"/>
      <c r="G26" s="43"/>
      <c r="H26" s="44"/>
    </row>
    <row r="27" spans="1:18" ht="18.75" customHeight="1" x14ac:dyDescent="0.15">
      <c r="A27" s="86" t="s">
        <v>39</v>
      </c>
      <c r="B27" s="87"/>
      <c r="C27" s="7"/>
      <c r="D27" s="45"/>
      <c r="E27" s="11"/>
      <c r="F27" s="46"/>
      <c r="G27" s="47"/>
      <c r="H27" s="48"/>
    </row>
    <row r="28" spans="1:18" ht="18.75" customHeight="1" x14ac:dyDescent="0.15">
      <c r="A28" s="63"/>
      <c r="B28" s="65"/>
      <c r="C28" s="6"/>
      <c r="D28" s="41"/>
      <c r="E28" s="10"/>
      <c r="F28" s="42"/>
      <c r="G28" s="43"/>
      <c r="H28" s="44"/>
    </row>
    <row r="29" spans="1:18" ht="18.75" customHeight="1" x14ac:dyDescent="0.15">
      <c r="A29" s="86" t="s">
        <v>39</v>
      </c>
      <c r="B29" s="87"/>
      <c r="C29" s="7"/>
      <c r="D29" s="45"/>
      <c r="E29" s="11"/>
      <c r="F29" s="46"/>
      <c r="G29" s="47"/>
      <c r="H29" s="48"/>
    </row>
    <row r="30" spans="1:18" ht="18.75" customHeight="1" thickBot="1" x14ac:dyDescent="0.2">
      <c r="A30" s="88"/>
      <c r="B30" s="89"/>
      <c r="C30" s="8"/>
      <c r="D30" s="49"/>
      <c r="E30" s="12"/>
      <c r="F30" s="50"/>
      <c r="G30" s="51"/>
      <c r="H30" s="52"/>
    </row>
    <row r="31" spans="1:18" x14ac:dyDescent="0.15">
      <c r="A31" s="30"/>
      <c r="B31" s="30"/>
      <c r="C31" s="30"/>
      <c r="D31" s="30"/>
      <c r="E31" s="4"/>
      <c r="F31" s="4"/>
      <c r="G31" s="4"/>
      <c r="H31" s="4"/>
    </row>
    <row r="32" spans="1:18" ht="14.25" thickBot="1" x14ac:dyDescent="0.2">
      <c r="A32" s="90" t="s">
        <v>27</v>
      </c>
      <c r="B32" s="90"/>
      <c r="C32" s="90"/>
      <c r="D32" s="31"/>
      <c r="E32" s="85" t="s">
        <v>28</v>
      </c>
      <c r="F32" s="85"/>
      <c r="G32" s="85"/>
    </row>
    <row r="33" spans="1:18" ht="21" customHeight="1" thickBot="1" x14ac:dyDescent="0.2">
      <c r="A33" s="32" t="s">
        <v>2</v>
      </c>
      <c r="B33" s="33" t="s">
        <v>29</v>
      </c>
      <c r="C33" s="34" t="s">
        <v>16</v>
      </c>
      <c r="D33" s="35" t="s">
        <v>36</v>
      </c>
      <c r="E33" s="36" t="s">
        <v>0</v>
      </c>
      <c r="F33" s="34" t="s">
        <v>3</v>
      </c>
      <c r="G33" s="35" t="s">
        <v>18</v>
      </c>
      <c r="H33" s="36" t="s">
        <v>19</v>
      </c>
      <c r="Q33" s="1" t="s">
        <v>14</v>
      </c>
      <c r="R33" s="1" t="s">
        <v>20</v>
      </c>
    </row>
    <row r="34" spans="1:18" ht="18.75" customHeight="1" x14ac:dyDescent="0.15">
      <c r="A34" s="62"/>
      <c r="B34" s="64"/>
      <c r="C34" s="5"/>
      <c r="D34" s="37"/>
      <c r="E34" s="9"/>
      <c r="F34" s="38"/>
      <c r="G34" s="39"/>
      <c r="H34" s="40"/>
      <c r="Q34" s="1" t="s">
        <v>30</v>
      </c>
      <c r="R34" s="1">
        <f>COUNTIF($A$34:$A$41,Q34)</f>
        <v>0</v>
      </c>
    </row>
    <row r="35" spans="1:18" ht="18.75" customHeight="1" x14ac:dyDescent="0.15">
      <c r="A35" s="63"/>
      <c r="B35" s="65"/>
      <c r="C35" s="53"/>
      <c r="D35" s="54"/>
      <c r="E35" s="55"/>
      <c r="F35" s="56"/>
      <c r="G35" s="43"/>
      <c r="H35" s="44"/>
      <c r="Q35" s="1" t="s">
        <v>31</v>
      </c>
      <c r="R35" s="1">
        <f>COUNTIF($A$34:$A$41,Q35)</f>
        <v>0</v>
      </c>
    </row>
    <row r="36" spans="1:18" ht="18.75" customHeight="1" x14ac:dyDescent="0.15">
      <c r="A36" s="86"/>
      <c r="B36" s="87"/>
      <c r="C36" s="7"/>
      <c r="D36" s="45"/>
      <c r="E36" s="11"/>
      <c r="F36" s="46"/>
      <c r="G36" s="47"/>
      <c r="H36" s="48"/>
      <c r="Q36" s="1" t="s">
        <v>32</v>
      </c>
      <c r="R36" s="1">
        <f>COUNTIF($A$34:$A$41,Q36)</f>
        <v>0</v>
      </c>
    </row>
    <row r="37" spans="1:18" ht="18.75" customHeight="1" x14ac:dyDescent="0.15">
      <c r="A37" s="63"/>
      <c r="B37" s="65"/>
      <c r="C37" s="53"/>
      <c r="D37" s="54"/>
      <c r="E37" s="55"/>
      <c r="F37" s="56"/>
      <c r="G37" s="43"/>
      <c r="H37" s="44"/>
    </row>
    <row r="38" spans="1:18" ht="18.75" customHeight="1" x14ac:dyDescent="0.15">
      <c r="A38" s="86"/>
      <c r="B38" s="87"/>
      <c r="C38" s="7"/>
      <c r="D38" s="45"/>
      <c r="E38" s="11"/>
      <c r="F38" s="46"/>
      <c r="G38" s="47"/>
      <c r="H38" s="48"/>
    </row>
    <row r="39" spans="1:18" ht="18.75" customHeight="1" x14ac:dyDescent="0.15">
      <c r="A39" s="63"/>
      <c r="B39" s="65"/>
      <c r="C39" s="53"/>
      <c r="D39" s="54"/>
      <c r="E39" s="55"/>
      <c r="F39" s="56"/>
      <c r="G39" s="43"/>
      <c r="H39" s="44"/>
    </row>
    <row r="40" spans="1:18" ht="18.75" customHeight="1" x14ac:dyDescent="0.15">
      <c r="A40" s="86"/>
      <c r="B40" s="87"/>
      <c r="C40" s="7"/>
      <c r="D40" s="45"/>
      <c r="E40" s="11"/>
      <c r="F40" s="46"/>
      <c r="G40" s="47"/>
      <c r="H40" s="48"/>
    </row>
    <row r="41" spans="1:18" ht="18.75" customHeight="1" thickBot="1" x14ac:dyDescent="0.2">
      <c r="A41" s="88"/>
      <c r="B41" s="89"/>
      <c r="C41" s="57"/>
      <c r="D41" s="58"/>
      <c r="E41" s="59"/>
      <c r="F41" s="60"/>
      <c r="G41" s="51"/>
      <c r="H41" s="52"/>
    </row>
    <row r="42" spans="1:18" ht="8.25" customHeight="1" x14ac:dyDescent="0.15">
      <c r="A42" s="61"/>
      <c r="B42" s="61"/>
      <c r="C42" s="61"/>
      <c r="D42" s="61"/>
      <c r="F42" s="61"/>
      <c r="G42" s="61"/>
    </row>
    <row r="43" spans="1:18" ht="17.25" customHeight="1" x14ac:dyDescent="0.15">
      <c r="A43" s="91" t="s">
        <v>33</v>
      </c>
      <c r="B43" s="91"/>
      <c r="C43" s="91"/>
      <c r="D43" s="91"/>
      <c r="E43" s="91"/>
      <c r="F43" s="91"/>
      <c r="G43" s="91"/>
      <c r="H43" s="91"/>
    </row>
    <row r="44" spans="1:18" ht="17.25" customHeight="1" x14ac:dyDescent="0.15">
      <c r="A44" s="1" t="s">
        <v>34</v>
      </c>
    </row>
    <row r="45" spans="1:18" s="19" customFormat="1" ht="17.25" customHeight="1" x14ac:dyDescent="0.15">
      <c r="A45" s="1" t="s">
        <v>41</v>
      </c>
      <c r="B45" s="1"/>
      <c r="C45" s="1"/>
      <c r="D45" s="1"/>
      <c r="E45" s="1"/>
      <c r="F45" s="1"/>
      <c r="G45" s="1"/>
      <c r="H45" s="1"/>
    </row>
    <row r="46" spans="1:18" s="19" customFormat="1" ht="17.25" customHeight="1" thickBot="1" x14ac:dyDescent="0.2">
      <c r="A46" s="1" t="s">
        <v>44</v>
      </c>
      <c r="B46" s="1"/>
      <c r="C46" s="1"/>
      <c r="D46" s="1"/>
      <c r="E46" s="1"/>
      <c r="F46" s="1"/>
      <c r="G46" s="1" t="s">
        <v>43</v>
      </c>
      <c r="H46" s="1"/>
    </row>
    <row r="47" spans="1:18" s="19" customFormat="1" ht="17.25" customHeight="1" x14ac:dyDescent="0.15">
      <c r="A47" s="1"/>
      <c r="B47" s="1"/>
      <c r="C47" s="1"/>
      <c r="D47" s="1"/>
      <c r="E47" s="1"/>
      <c r="F47" s="1"/>
      <c r="G47" s="96"/>
      <c r="H47" s="1"/>
    </row>
    <row r="48" spans="1:18" s="19" customFormat="1" ht="14.25" thickBot="1" x14ac:dyDescent="0.2">
      <c r="A48" s="1" t="s">
        <v>42</v>
      </c>
      <c r="B48" s="1"/>
      <c r="C48" s="95"/>
      <c r="D48" s="95"/>
      <c r="E48" s="1"/>
      <c r="F48" s="1"/>
      <c r="G48" s="97"/>
      <c r="H48" s="1"/>
    </row>
    <row r="49" spans="1:8" s="19" customFormat="1" x14ac:dyDescent="0.15">
      <c r="A49" s="1"/>
      <c r="B49" s="1"/>
      <c r="C49" s="1"/>
      <c r="D49" s="1"/>
      <c r="E49" s="1"/>
      <c r="F49" s="1"/>
      <c r="G49" s="1"/>
      <c r="H49" s="1"/>
    </row>
    <row r="50" spans="1:8" s="19" customFormat="1" x14ac:dyDescent="0.15"/>
    <row r="51" spans="1:8" s="19" customFormat="1" x14ac:dyDescent="0.15"/>
    <row r="52" spans="1:8" s="19" customFormat="1" x14ac:dyDescent="0.15"/>
    <row r="53" spans="1:8" s="19" customFormat="1" x14ac:dyDescent="0.15"/>
    <row r="54" spans="1:8" s="19" customFormat="1" x14ac:dyDescent="0.15"/>
    <row r="55" spans="1:8" s="19" customFormat="1" x14ac:dyDescent="0.15"/>
    <row r="56" spans="1:8" s="19" customFormat="1" x14ac:dyDescent="0.15"/>
    <row r="57" spans="1:8" s="19" customFormat="1" x14ac:dyDescent="0.15"/>
    <row r="58" spans="1:8" s="19" customFormat="1" x14ac:dyDescent="0.15"/>
    <row r="59" spans="1:8" s="19" customFormat="1" x14ac:dyDescent="0.15"/>
    <row r="60" spans="1:8" s="19" customFormat="1" x14ac:dyDescent="0.15"/>
    <row r="61" spans="1:8" s="19" customFormat="1" x14ac:dyDescent="0.15"/>
    <row r="62" spans="1:8" s="19" customFormat="1" x14ac:dyDescent="0.15"/>
    <row r="63" spans="1:8" s="19" customFormat="1" x14ac:dyDescent="0.15"/>
    <row r="64" spans="1:8" s="19" customFormat="1" x14ac:dyDescent="0.15"/>
    <row r="65" s="19" customFormat="1" x14ac:dyDescent="0.15"/>
    <row r="66" s="19" customFormat="1" x14ac:dyDescent="0.15"/>
    <row r="67" s="19" customFormat="1" x14ac:dyDescent="0.15"/>
    <row r="68" s="19" customFormat="1" x14ac:dyDescent="0.15"/>
    <row r="69" s="19" customFormat="1" x14ac:dyDescent="0.15"/>
    <row r="70" s="19" customFormat="1" x14ac:dyDescent="0.15"/>
    <row r="71" s="19" customFormat="1" x14ac:dyDescent="0.15"/>
    <row r="72" s="19" customFormat="1" x14ac:dyDescent="0.15"/>
    <row r="73" s="19" customFormat="1" x14ac:dyDescent="0.15"/>
    <row r="74" s="19" customFormat="1" x14ac:dyDescent="0.15"/>
    <row r="75" s="19" customFormat="1" x14ac:dyDescent="0.15"/>
    <row r="76" s="19" customFormat="1" x14ac:dyDescent="0.15"/>
    <row r="77" s="19" customFormat="1" x14ac:dyDescent="0.15"/>
    <row r="78" s="19" customFormat="1" x14ac:dyDescent="0.15"/>
    <row r="79" s="19" customFormat="1" x14ac:dyDescent="0.15"/>
    <row r="80" s="19" customFormat="1" x14ac:dyDescent="0.15"/>
    <row r="81" s="19" customFormat="1" x14ac:dyDescent="0.15"/>
    <row r="82" s="19" customFormat="1" x14ac:dyDescent="0.15"/>
    <row r="83" s="19" customFormat="1" x14ac:dyDescent="0.15"/>
    <row r="84" s="19" customFormat="1" x14ac:dyDescent="0.15"/>
    <row r="85" s="19" customFormat="1" x14ac:dyDescent="0.15"/>
    <row r="86" s="19" customFormat="1" x14ac:dyDescent="0.15"/>
    <row r="87" s="19" customFormat="1" x14ac:dyDescent="0.15"/>
    <row r="88" s="19" customFormat="1" x14ac:dyDescent="0.15"/>
    <row r="89" s="19" customFormat="1" x14ac:dyDescent="0.15"/>
    <row r="90" s="19" customFormat="1" x14ac:dyDescent="0.15"/>
    <row r="91" s="19" customFormat="1" x14ac:dyDescent="0.15"/>
    <row r="92" s="19" customFormat="1" x14ac:dyDescent="0.15"/>
    <row r="93" s="19" customFormat="1" x14ac:dyDescent="0.15"/>
    <row r="94" s="19" customFormat="1" x14ac:dyDescent="0.15"/>
    <row r="95" s="19" customFormat="1" x14ac:dyDescent="0.15"/>
    <row r="96" s="19" customFormat="1" x14ac:dyDescent="0.15"/>
    <row r="97" s="19" customFormat="1" x14ac:dyDescent="0.15"/>
    <row r="98" s="19" customFormat="1" x14ac:dyDescent="0.15"/>
    <row r="99" s="19" customFormat="1" x14ac:dyDescent="0.15"/>
    <row r="100" s="19" customFormat="1" x14ac:dyDescent="0.15"/>
    <row r="101" s="19" customFormat="1" x14ac:dyDescent="0.15"/>
    <row r="102" s="19" customFormat="1" x14ac:dyDescent="0.15"/>
    <row r="103" s="19" customFormat="1" x14ac:dyDescent="0.15"/>
    <row r="104" s="19" customFormat="1" x14ac:dyDescent="0.15"/>
    <row r="105" s="19" customFormat="1" x14ac:dyDescent="0.15"/>
    <row r="106" s="19" customFormat="1" x14ac:dyDescent="0.15"/>
    <row r="107" s="19" customFormat="1" x14ac:dyDescent="0.15"/>
    <row r="108" s="19" customFormat="1" x14ac:dyDescent="0.15"/>
    <row r="109" s="19" customFormat="1" x14ac:dyDescent="0.15"/>
    <row r="110" s="19" customFormat="1" x14ac:dyDescent="0.15"/>
    <row r="111" s="19" customFormat="1" x14ac:dyDescent="0.15"/>
    <row r="112" s="19" customFormat="1" x14ac:dyDescent="0.15"/>
    <row r="113" s="19" customFormat="1" x14ac:dyDescent="0.15"/>
    <row r="114" s="19" customFormat="1" x14ac:dyDescent="0.15"/>
    <row r="115" s="19" customFormat="1" x14ac:dyDescent="0.15"/>
    <row r="116" s="19" customFormat="1" x14ac:dyDescent="0.15"/>
    <row r="117" s="19" customFormat="1" x14ac:dyDescent="0.15"/>
    <row r="118" s="19" customFormat="1" x14ac:dyDescent="0.15"/>
    <row r="119" s="19" customFormat="1" x14ac:dyDescent="0.15"/>
    <row r="120" s="19" customFormat="1" x14ac:dyDescent="0.15"/>
    <row r="121" s="19" customFormat="1" x14ac:dyDescent="0.15"/>
    <row r="122" s="19" customFormat="1" x14ac:dyDescent="0.15"/>
    <row r="123" s="19" customFormat="1" x14ac:dyDescent="0.15"/>
  </sheetData>
  <mergeCells count="41">
    <mergeCell ref="G47:G48"/>
    <mergeCell ref="A25:A26"/>
    <mergeCell ref="B25:B26"/>
    <mergeCell ref="A43:H43"/>
    <mergeCell ref="A40:A41"/>
    <mergeCell ref="B40:B41"/>
    <mergeCell ref="A34:A35"/>
    <mergeCell ref="B34:B35"/>
    <mergeCell ref="A36:A37"/>
    <mergeCell ref="B36:B37"/>
    <mergeCell ref="A38:A39"/>
    <mergeCell ref="B38:B39"/>
    <mergeCell ref="E32:G32"/>
    <mergeCell ref="A15:A16"/>
    <mergeCell ref="B15:B16"/>
    <mergeCell ref="A17:A18"/>
    <mergeCell ref="B17:B18"/>
    <mergeCell ref="A19:A20"/>
    <mergeCell ref="B19:B20"/>
    <mergeCell ref="A21:A22"/>
    <mergeCell ref="B21:B22"/>
    <mergeCell ref="A23:A24"/>
    <mergeCell ref="B23:B24"/>
    <mergeCell ref="A32:C32"/>
    <mergeCell ref="A27:A28"/>
    <mergeCell ref="B27:B28"/>
    <mergeCell ref="A29:A30"/>
    <mergeCell ref="B29:B30"/>
    <mergeCell ref="A13:A14"/>
    <mergeCell ref="B13:B14"/>
    <mergeCell ref="A2:D2"/>
    <mergeCell ref="A4:H4"/>
    <mergeCell ref="A6:C6"/>
    <mergeCell ref="D6:E6"/>
    <mergeCell ref="A7:C7"/>
    <mergeCell ref="D7:E7"/>
    <mergeCell ref="A8:C8"/>
    <mergeCell ref="D8:E8"/>
    <mergeCell ref="D9:H9"/>
    <mergeCell ref="A11:C11"/>
    <mergeCell ref="D11:H11"/>
  </mergeCells>
  <phoneticPr fontId="1"/>
  <conditionalFormatting sqref="A13:A18 A21:A24">
    <cfRule type="cellIs" dxfId="32" priority="34" stopIfTrue="1" operator="equal">
      <formula>"WD3"</formula>
    </cfRule>
    <cfRule type="cellIs" dxfId="31" priority="35" stopIfTrue="1" operator="equal">
      <formula>"WD2"</formula>
    </cfRule>
    <cfRule type="cellIs" dxfId="30" priority="36" stopIfTrue="1" operator="equal">
      <formula>"WD1"</formula>
    </cfRule>
  </conditionalFormatting>
  <conditionalFormatting sqref="B34 B36 B38 B40">
    <cfRule type="cellIs" dxfId="29" priority="22" stopIfTrue="1" operator="equal">
      <formula>"WD3"</formula>
    </cfRule>
    <cfRule type="cellIs" dxfId="28" priority="23" stopIfTrue="1" operator="equal">
      <formula>"WD2"</formula>
    </cfRule>
    <cfRule type="cellIs" dxfId="27" priority="24" stopIfTrue="1" operator="equal">
      <formula>"WD1"</formula>
    </cfRule>
  </conditionalFormatting>
  <conditionalFormatting sqref="B13 B15">
    <cfRule type="cellIs" dxfId="26" priority="31" stopIfTrue="1" operator="equal">
      <formula>"WD3"</formula>
    </cfRule>
    <cfRule type="cellIs" dxfId="25" priority="32" stopIfTrue="1" operator="equal">
      <formula>"WD2"</formula>
    </cfRule>
    <cfRule type="cellIs" dxfId="24" priority="33" stopIfTrue="1" operator="equal">
      <formula>"WD1"</formula>
    </cfRule>
  </conditionalFormatting>
  <conditionalFormatting sqref="B17">
    <cfRule type="cellIs" dxfId="23" priority="28" stopIfTrue="1" operator="equal">
      <formula>"WD3"</formula>
    </cfRule>
    <cfRule type="cellIs" dxfId="22" priority="29" stopIfTrue="1" operator="equal">
      <formula>"WD2"</formula>
    </cfRule>
    <cfRule type="cellIs" dxfId="21" priority="30" stopIfTrue="1" operator="equal">
      <formula>"WD1"</formula>
    </cfRule>
  </conditionalFormatting>
  <conditionalFormatting sqref="B23 B21">
    <cfRule type="cellIs" dxfId="20" priority="25" stopIfTrue="1" operator="equal">
      <formula>"WD3"</formula>
    </cfRule>
    <cfRule type="cellIs" dxfId="19" priority="26" stopIfTrue="1" operator="equal">
      <formula>"WD2"</formula>
    </cfRule>
    <cfRule type="cellIs" dxfId="18" priority="27" stopIfTrue="1" operator="equal">
      <formula>"WD1"</formula>
    </cfRule>
  </conditionalFormatting>
  <conditionalFormatting sqref="A19:A20">
    <cfRule type="cellIs" dxfId="17" priority="19" stopIfTrue="1" operator="equal">
      <formula>"WD3"</formula>
    </cfRule>
    <cfRule type="cellIs" dxfId="16" priority="20" stopIfTrue="1" operator="equal">
      <formula>"WD2"</formula>
    </cfRule>
    <cfRule type="cellIs" dxfId="15" priority="21" stopIfTrue="1" operator="equal">
      <formula>"WD1"</formula>
    </cfRule>
  </conditionalFormatting>
  <conditionalFormatting sqref="B19">
    <cfRule type="cellIs" dxfId="14" priority="16" stopIfTrue="1" operator="equal">
      <formula>"WD3"</formula>
    </cfRule>
    <cfRule type="cellIs" dxfId="13" priority="17" stopIfTrue="1" operator="equal">
      <formula>"WD2"</formula>
    </cfRule>
    <cfRule type="cellIs" dxfId="12" priority="18" stopIfTrue="1" operator="equal">
      <formula>"WD1"</formula>
    </cfRule>
  </conditionalFormatting>
  <conditionalFormatting sqref="B29 B27">
    <cfRule type="cellIs" dxfId="11" priority="7" stopIfTrue="1" operator="equal">
      <formula>"WD3"</formula>
    </cfRule>
    <cfRule type="cellIs" dxfId="10" priority="8" stopIfTrue="1" operator="equal">
      <formula>"WD2"</formula>
    </cfRule>
    <cfRule type="cellIs" dxfId="9" priority="9" stopIfTrue="1" operator="equal">
      <formula>"WD1"</formula>
    </cfRule>
  </conditionalFormatting>
  <conditionalFormatting sqref="A27:A30">
    <cfRule type="cellIs" dxfId="8" priority="10" stopIfTrue="1" operator="equal">
      <formula>"WD3"</formula>
    </cfRule>
    <cfRule type="cellIs" dxfId="7" priority="11" stopIfTrue="1" operator="equal">
      <formula>"WD2"</formula>
    </cfRule>
    <cfRule type="cellIs" dxfId="6" priority="12" stopIfTrue="1" operator="equal">
      <formula>"WD1"</formula>
    </cfRule>
  </conditionalFormatting>
  <conditionalFormatting sqref="B25">
    <cfRule type="cellIs" dxfId="5" priority="1" stopIfTrue="1" operator="equal">
      <formula>"WD3"</formula>
    </cfRule>
    <cfRule type="cellIs" dxfId="4" priority="2" stopIfTrue="1" operator="equal">
      <formula>"WD2"</formula>
    </cfRule>
    <cfRule type="cellIs" dxfId="3" priority="3" stopIfTrue="1" operator="equal">
      <formula>"WD1"</formula>
    </cfRule>
  </conditionalFormatting>
  <conditionalFormatting sqref="A25:A26">
    <cfRule type="cellIs" dxfId="2" priority="4" stopIfTrue="1" operator="equal">
      <formula>"WD3"</formula>
    </cfRule>
    <cfRule type="cellIs" dxfId="1" priority="5" stopIfTrue="1" operator="equal">
      <formula>"WD2"</formula>
    </cfRule>
    <cfRule type="cellIs" dxfId="0" priority="6" stopIfTrue="1" operator="equal">
      <formula>"WD1"</formula>
    </cfRule>
  </conditionalFormatting>
  <dataValidations xWindow="85" yWindow="529" count="11">
    <dataValidation type="list" allowBlank="1" showInputMessage="1" showErrorMessage="1" prompt="R３年度に室蘭地区協会登録済みの選手は、「○」を入力してください。" sqref="H34:H41 H65549:H65560 JD65549:JD65560 SZ65549:SZ65560 ACV65549:ACV65560 AMR65549:AMR65560 AWN65549:AWN65560 BGJ65549:BGJ65560 BQF65549:BQF65560 CAB65549:CAB65560 CJX65549:CJX65560 CTT65549:CTT65560 DDP65549:DDP65560 DNL65549:DNL65560 DXH65549:DXH65560 EHD65549:EHD65560 EQZ65549:EQZ65560 FAV65549:FAV65560 FKR65549:FKR65560 FUN65549:FUN65560 GEJ65549:GEJ65560 GOF65549:GOF65560 GYB65549:GYB65560 HHX65549:HHX65560 HRT65549:HRT65560 IBP65549:IBP65560 ILL65549:ILL65560 IVH65549:IVH65560 JFD65549:JFD65560 JOZ65549:JOZ65560 JYV65549:JYV65560 KIR65549:KIR65560 KSN65549:KSN65560 LCJ65549:LCJ65560 LMF65549:LMF65560 LWB65549:LWB65560 MFX65549:MFX65560 MPT65549:MPT65560 MZP65549:MZP65560 NJL65549:NJL65560 NTH65549:NTH65560 ODD65549:ODD65560 OMZ65549:OMZ65560 OWV65549:OWV65560 PGR65549:PGR65560 PQN65549:PQN65560 QAJ65549:QAJ65560 QKF65549:QKF65560 QUB65549:QUB65560 RDX65549:RDX65560 RNT65549:RNT65560 RXP65549:RXP65560 SHL65549:SHL65560 SRH65549:SRH65560 TBD65549:TBD65560 TKZ65549:TKZ65560 TUV65549:TUV65560 UER65549:UER65560 UON65549:UON65560 UYJ65549:UYJ65560 VIF65549:VIF65560 VSB65549:VSB65560 WBX65549:WBX65560 WLT65549:WLT65560 WVP65549:WVP65560 H131085:H131096 JD131085:JD131096 SZ131085:SZ131096 ACV131085:ACV131096 AMR131085:AMR131096 AWN131085:AWN131096 BGJ131085:BGJ131096 BQF131085:BQF131096 CAB131085:CAB131096 CJX131085:CJX131096 CTT131085:CTT131096 DDP131085:DDP131096 DNL131085:DNL131096 DXH131085:DXH131096 EHD131085:EHD131096 EQZ131085:EQZ131096 FAV131085:FAV131096 FKR131085:FKR131096 FUN131085:FUN131096 GEJ131085:GEJ131096 GOF131085:GOF131096 GYB131085:GYB131096 HHX131085:HHX131096 HRT131085:HRT131096 IBP131085:IBP131096 ILL131085:ILL131096 IVH131085:IVH131096 JFD131085:JFD131096 JOZ131085:JOZ131096 JYV131085:JYV131096 KIR131085:KIR131096 KSN131085:KSN131096 LCJ131085:LCJ131096 LMF131085:LMF131096 LWB131085:LWB131096 MFX131085:MFX131096 MPT131085:MPT131096 MZP131085:MZP131096 NJL131085:NJL131096 NTH131085:NTH131096 ODD131085:ODD131096 OMZ131085:OMZ131096 OWV131085:OWV131096 PGR131085:PGR131096 PQN131085:PQN131096 QAJ131085:QAJ131096 QKF131085:QKF131096 QUB131085:QUB131096 RDX131085:RDX131096 RNT131085:RNT131096 RXP131085:RXP131096 SHL131085:SHL131096 SRH131085:SRH131096 TBD131085:TBD131096 TKZ131085:TKZ131096 TUV131085:TUV131096 UER131085:UER131096 UON131085:UON131096 UYJ131085:UYJ131096 VIF131085:VIF131096 VSB131085:VSB131096 WBX131085:WBX131096 WLT131085:WLT131096 WVP131085:WVP131096 H196621:H196632 JD196621:JD196632 SZ196621:SZ196632 ACV196621:ACV196632 AMR196621:AMR196632 AWN196621:AWN196632 BGJ196621:BGJ196632 BQF196621:BQF196632 CAB196621:CAB196632 CJX196621:CJX196632 CTT196621:CTT196632 DDP196621:DDP196632 DNL196621:DNL196632 DXH196621:DXH196632 EHD196621:EHD196632 EQZ196621:EQZ196632 FAV196621:FAV196632 FKR196621:FKR196632 FUN196621:FUN196632 GEJ196621:GEJ196632 GOF196621:GOF196632 GYB196621:GYB196632 HHX196621:HHX196632 HRT196621:HRT196632 IBP196621:IBP196632 ILL196621:ILL196632 IVH196621:IVH196632 JFD196621:JFD196632 JOZ196621:JOZ196632 JYV196621:JYV196632 KIR196621:KIR196632 KSN196621:KSN196632 LCJ196621:LCJ196632 LMF196621:LMF196632 LWB196621:LWB196632 MFX196621:MFX196632 MPT196621:MPT196632 MZP196621:MZP196632 NJL196621:NJL196632 NTH196621:NTH196632 ODD196621:ODD196632 OMZ196621:OMZ196632 OWV196621:OWV196632 PGR196621:PGR196632 PQN196621:PQN196632 QAJ196621:QAJ196632 QKF196621:QKF196632 QUB196621:QUB196632 RDX196621:RDX196632 RNT196621:RNT196632 RXP196621:RXP196632 SHL196621:SHL196632 SRH196621:SRH196632 TBD196621:TBD196632 TKZ196621:TKZ196632 TUV196621:TUV196632 UER196621:UER196632 UON196621:UON196632 UYJ196621:UYJ196632 VIF196621:VIF196632 VSB196621:VSB196632 WBX196621:WBX196632 WLT196621:WLT196632 WVP196621:WVP196632 H262157:H262168 JD262157:JD262168 SZ262157:SZ262168 ACV262157:ACV262168 AMR262157:AMR262168 AWN262157:AWN262168 BGJ262157:BGJ262168 BQF262157:BQF262168 CAB262157:CAB262168 CJX262157:CJX262168 CTT262157:CTT262168 DDP262157:DDP262168 DNL262157:DNL262168 DXH262157:DXH262168 EHD262157:EHD262168 EQZ262157:EQZ262168 FAV262157:FAV262168 FKR262157:FKR262168 FUN262157:FUN262168 GEJ262157:GEJ262168 GOF262157:GOF262168 GYB262157:GYB262168 HHX262157:HHX262168 HRT262157:HRT262168 IBP262157:IBP262168 ILL262157:ILL262168 IVH262157:IVH262168 JFD262157:JFD262168 JOZ262157:JOZ262168 JYV262157:JYV262168 KIR262157:KIR262168 KSN262157:KSN262168 LCJ262157:LCJ262168 LMF262157:LMF262168 LWB262157:LWB262168 MFX262157:MFX262168 MPT262157:MPT262168 MZP262157:MZP262168 NJL262157:NJL262168 NTH262157:NTH262168 ODD262157:ODD262168 OMZ262157:OMZ262168 OWV262157:OWV262168 PGR262157:PGR262168 PQN262157:PQN262168 QAJ262157:QAJ262168 QKF262157:QKF262168 QUB262157:QUB262168 RDX262157:RDX262168 RNT262157:RNT262168 RXP262157:RXP262168 SHL262157:SHL262168 SRH262157:SRH262168 TBD262157:TBD262168 TKZ262157:TKZ262168 TUV262157:TUV262168 UER262157:UER262168 UON262157:UON262168 UYJ262157:UYJ262168 VIF262157:VIF262168 VSB262157:VSB262168 WBX262157:WBX262168 WLT262157:WLT262168 WVP262157:WVP262168 H327693:H327704 JD327693:JD327704 SZ327693:SZ327704 ACV327693:ACV327704 AMR327693:AMR327704 AWN327693:AWN327704 BGJ327693:BGJ327704 BQF327693:BQF327704 CAB327693:CAB327704 CJX327693:CJX327704 CTT327693:CTT327704 DDP327693:DDP327704 DNL327693:DNL327704 DXH327693:DXH327704 EHD327693:EHD327704 EQZ327693:EQZ327704 FAV327693:FAV327704 FKR327693:FKR327704 FUN327693:FUN327704 GEJ327693:GEJ327704 GOF327693:GOF327704 GYB327693:GYB327704 HHX327693:HHX327704 HRT327693:HRT327704 IBP327693:IBP327704 ILL327693:ILL327704 IVH327693:IVH327704 JFD327693:JFD327704 JOZ327693:JOZ327704 JYV327693:JYV327704 KIR327693:KIR327704 KSN327693:KSN327704 LCJ327693:LCJ327704 LMF327693:LMF327704 LWB327693:LWB327704 MFX327693:MFX327704 MPT327693:MPT327704 MZP327693:MZP327704 NJL327693:NJL327704 NTH327693:NTH327704 ODD327693:ODD327704 OMZ327693:OMZ327704 OWV327693:OWV327704 PGR327693:PGR327704 PQN327693:PQN327704 QAJ327693:QAJ327704 QKF327693:QKF327704 QUB327693:QUB327704 RDX327693:RDX327704 RNT327693:RNT327704 RXP327693:RXP327704 SHL327693:SHL327704 SRH327693:SRH327704 TBD327693:TBD327704 TKZ327693:TKZ327704 TUV327693:TUV327704 UER327693:UER327704 UON327693:UON327704 UYJ327693:UYJ327704 VIF327693:VIF327704 VSB327693:VSB327704 WBX327693:WBX327704 WLT327693:WLT327704 WVP327693:WVP327704 H393229:H393240 JD393229:JD393240 SZ393229:SZ393240 ACV393229:ACV393240 AMR393229:AMR393240 AWN393229:AWN393240 BGJ393229:BGJ393240 BQF393229:BQF393240 CAB393229:CAB393240 CJX393229:CJX393240 CTT393229:CTT393240 DDP393229:DDP393240 DNL393229:DNL393240 DXH393229:DXH393240 EHD393229:EHD393240 EQZ393229:EQZ393240 FAV393229:FAV393240 FKR393229:FKR393240 FUN393229:FUN393240 GEJ393229:GEJ393240 GOF393229:GOF393240 GYB393229:GYB393240 HHX393229:HHX393240 HRT393229:HRT393240 IBP393229:IBP393240 ILL393229:ILL393240 IVH393229:IVH393240 JFD393229:JFD393240 JOZ393229:JOZ393240 JYV393229:JYV393240 KIR393229:KIR393240 KSN393229:KSN393240 LCJ393229:LCJ393240 LMF393229:LMF393240 LWB393229:LWB393240 MFX393229:MFX393240 MPT393229:MPT393240 MZP393229:MZP393240 NJL393229:NJL393240 NTH393229:NTH393240 ODD393229:ODD393240 OMZ393229:OMZ393240 OWV393229:OWV393240 PGR393229:PGR393240 PQN393229:PQN393240 QAJ393229:QAJ393240 QKF393229:QKF393240 QUB393229:QUB393240 RDX393229:RDX393240 RNT393229:RNT393240 RXP393229:RXP393240 SHL393229:SHL393240 SRH393229:SRH393240 TBD393229:TBD393240 TKZ393229:TKZ393240 TUV393229:TUV393240 UER393229:UER393240 UON393229:UON393240 UYJ393229:UYJ393240 VIF393229:VIF393240 VSB393229:VSB393240 WBX393229:WBX393240 WLT393229:WLT393240 WVP393229:WVP393240 H458765:H458776 JD458765:JD458776 SZ458765:SZ458776 ACV458765:ACV458776 AMR458765:AMR458776 AWN458765:AWN458776 BGJ458765:BGJ458776 BQF458765:BQF458776 CAB458765:CAB458776 CJX458765:CJX458776 CTT458765:CTT458776 DDP458765:DDP458776 DNL458765:DNL458776 DXH458765:DXH458776 EHD458765:EHD458776 EQZ458765:EQZ458776 FAV458765:FAV458776 FKR458765:FKR458776 FUN458765:FUN458776 GEJ458765:GEJ458776 GOF458765:GOF458776 GYB458765:GYB458776 HHX458765:HHX458776 HRT458765:HRT458776 IBP458765:IBP458776 ILL458765:ILL458776 IVH458765:IVH458776 JFD458765:JFD458776 JOZ458765:JOZ458776 JYV458765:JYV458776 KIR458765:KIR458776 KSN458765:KSN458776 LCJ458765:LCJ458776 LMF458765:LMF458776 LWB458765:LWB458776 MFX458765:MFX458776 MPT458765:MPT458776 MZP458765:MZP458776 NJL458765:NJL458776 NTH458765:NTH458776 ODD458765:ODD458776 OMZ458765:OMZ458776 OWV458765:OWV458776 PGR458765:PGR458776 PQN458765:PQN458776 QAJ458765:QAJ458776 QKF458765:QKF458776 QUB458765:QUB458776 RDX458765:RDX458776 RNT458765:RNT458776 RXP458765:RXP458776 SHL458765:SHL458776 SRH458765:SRH458776 TBD458765:TBD458776 TKZ458765:TKZ458776 TUV458765:TUV458776 UER458765:UER458776 UON458765:UON458776 UYJ458765:UYJ458776 VIF458765:VIF458776 VSB458765:VSB458776 WBX458765:WBX458776 WLT458765:WLT458776 WVP458765:WVP458776 H524301:H524312 JD524301:JD524312 SZ524301:SZ524312 ACV524301:ACV524312 AMR524301:AMR524312 AWN524301:AWN524312 BGJ524301:BGJ524312 BQF524301:BQF524312 CAB524301:CAB524312 CJX524301:CJX524312 CTT524301:CTT524312 DDP524301:DDP524312 DNL524301:DNL524312 DXH524301:DXH524312 EHD524301:EHD524312 EQZ524301:EQZ524312 FAV524301:FAV524312 FKR524301:FKR524312 FUN524301:FUN524312 GEJ524301:GEJ524312 GOF524301:GOF524312 GYB524301:GYB524312 HHX524301:HHX524312 HRT524301:HRT524312 IBP524301:IBP524312 ILL524301:ILL524312 IVH524301:IVH524312 JFD524301:JFD524312 JOZ524301:JOZ524312 JYV524301:JYV524312 KIR524301:KIR524312 KSN524301:KSN524312 LCJ524301:LCJ524312 LMF524301:LMF524312 LWB524301:LWB524312 MFX524301:MFX524312 MPT524301:MPT524312 MZP524301:MZP524312 NJL524301:NJL524312 NTH524301:NTH524312 ODD524301:ODD524312 OMZ524301:OMZ524312 OWV524301:OWV524312 PGR524301:PGR524312 PQN524301:PQN524312 QAJ524301:QAJ524312 QKF524301:QKF524312 QUB524301:QUB524312 RDX524301:RDX524312 RNT524301:RNT524312 RXP524301:RXP524312 SHL524301:SHL524312 SRH524301:SRH524312 TBD524301:TBD524312 TKZ524301:TKZ524312 TUV524301:TUV524312 UER524301:UER524312 UON524301:UON524312 UYJ524301:UYJ524312 VIF524301:VIF524312 VSB524301:VSB524312 WBX524301:WBX524312 WLT524301:WLT524312 WVP524301:WVP524312 H589837:H589848 JD589837:JD589848 SZ589837:SZ589848 ACV589837:ACV589848 AMR589837:AMR589848 AWN589837:AWN589848 BGJ589837:BGJ589848 BQF589837:BQF589848 CAB589837:CAB589848 CJX589837:CJX589848 CTT589837:CTT589848 DDP589837:DDP589848 DNL589837:DNL589848 DXH589837:DXH589848 EHD589837:EHD589848 EQZ589837:EQZ589848 FAV589837:FAV589848 FKR589837:FKR589848 FUN589837:FUN589848 GEJ589837:GEJ589848 GOF589837:GOF589848 GYB589837:GYB589848 HHX589837:HHX589848 HRT589837:HRT589848 IBP589837:IBP589848 ILL589837:ILL589848 IVH589837:IVH589848 JFD589837:JFD589848 JOZ589837:JOZ589848 JYV589837:JYV589848 KIR589837:KIR589848 KSN589837:KSN589848 LCJ589837:LCJ589848 LMF589837:LMF589848 LWB589837:LWB589848 MFX589837:MFX589848 MPT589837:MPT589848 MZP589837:MZP589848 NJL589837:NJL589848 NTH589837:NTH589848 ODD589837:ODD589848 OMZ589837:OMZ589848 OWV589837:OWV589848 PGR589837:PGR589848 PQN589837:PQN589848 QAJ589837:QAJ589848 QKF589837:QKF589848 QUB589837:QUB589848 RDX589837:RDX589848 RNT589837:RNT589848 RXP589837:RXP589848 SHL589837:SHL589848 SRH589837:SRH589848 TBD589837:TBD589848 TKZ589837:TKZ589848 TUV589837:TUV589848 UER589837:UER589848 UON589837:UON589848 UYJ589837:UYJ589848 VIF589837:VIF589848 VSB589837:VSB589848 WBX589837:WBX589848 WLT589837:WLT589848 WVP589837:WVP589848 H655373:H655384 JD655373:JD655384 SZ655373:SZ655384 ACV655373:ACV655384 AMR655373:AMR655384 AWN655373:AWN655384 BGJ655373:BGJ655384 BQF655373:BQF655384 CAB655373:CAB655384 CJX655373:CJX655384 CTT655373:CTT655384 DDP655373:DDP655384 DNL655373:DNL655384 DXH655373:DXH655384 EHD655373:EHD655384 EQZ655373:EQZ655384 FAV655373:FAV655384 FKR655373:FKR655384 FUN655373:FUN655384 GEJ655373:GEJ655384 GOF655373:GOF655384 GYB655373:GYB655384 HHX655373:HHX655384 HRT655373:HRT655384 IBP655373:IBP655384 ILL655373:ILL655384 IVH655373:IVH655384 JFD655373:JFD655384 JOZ655373:JOZ655384 JYV655373:JYV655384 KIR655373:KIR655384 KSN655373:KSN655384 LCJ655373:LCJ655384 LMF655373:LMF655384 LWB655373:LWB655384 MFX655373:MFX655384 MPT655373:MPT655384 MZP655373:MZP655384 NJL655373:NJL655384 NTH655373:NTH655384 ODD655373:ODD655384 OMZ655373:OMZ655384 OWV655373:OWV655384 PGR655373:PGR655384 PQN655373:PQN655384 QAJ655373:QAJ655384 QKF655373:QKF655384 QUB655373:QUB655384 RDX655373:RDX655384 RNT655373:RNT655384 RXP655373:RXP655384 SHL655373:SHL655384 SRH655373:SRH655384 TBD655373:TBD655384 TKZ655373:TKZ655384 TUV655373:TUV655384 UER655373:UER655384 UON655373:UON655384 UYJ655373:UYJ655384 VIF655373:VIF655384 VSB655373:VSB655384 WBX655373:WBX655384 WLT655373:WLT655384 WVP655373:WVP655384 H720909:H720920 JD720909:JD720920 SZ720909:SZ720920 ACV720909:ACV720920 AMR720909:AMR720920 AWN720909:AWN720920 BGJ720909:BGJ720920 BQF720909:BQF720920 CAB720909:CAB720920 CJX720909:CJX720920 CTT720909:CTT720920 DDP720909:DDP720920 DNL720909:DNL720920 DXH720909:DXH720920 EHD720909:EHD720920 EQZ720909:EQZ720920 FAV720909:FAV720920 FKR720909:FKR720920 FUN720909:FUN720920 GEJ720909:GEJ720920 GOF720909:GOF720920 GYB720909:GYB720920 HHX720909:HHX720920 HRT720909:HRT720920 IBP720909:IBP720920 ILL720909:ILL720920 IVH720909:IVH720920 JFD720909:JFD720920 JOZ720909:JOZ720920 JYV720909:JYV720920 KIR720909:KIR720920 KSN720909:KSN720920 LCJ720909:LCJ720920 LMF720909:LMF720920 LWB720909:LWB720920 MFX720909:MFX720920 MPT720909:MPT720920 MZP720909:MZP720920 NJL720909:NJL720920 NTH720909:NTH720920 ODD720909:ODD720920 OMZ720909:OMZ720920 OWV720909:OWV720920 PGR720909:PGR720920 PQN720909:PQN720920 QAJ720909:QAJ720920 QKF720909:QKF720920 QUB720909:QUB720920 RDX720909:RDX720920 RNT720909:RNT720920 RXP720909:RXP720920 SHL720909:SHL720920 SRH720909:SRH720920 TBD720909:TBD720920 TKZ720909:TKZ720920 TUV720909:TUV720920 UER720909:UER720920 UON720909:UON720920 UYJ720909:UYJ720920 VIF720909:VIF720920 VSB720909:VSB720920 WBX720909:WBX720920 WLT720909:WLT720920 WVP720909:WVP720920 H786445:H786456 JD786445:JD786456 SZ786445:SZ786456 ACV786445:ACV786456 AMR786445:AMR786456 AWN786445:AWN786456 BGJ786445:BGJ786456 BQF786445:BQF786456 CAB786445:CAB786456 CJX786445:CJX786456 CTT786445:CTT786456 DDP786445:DDP786456 DNL786445:DNL786456 DXH786445:DXH786456 EHD786445:EHD786456 EQZ786445:EQZ786456 FAV786445:FAV786456 FKR786445:FKR786456 FUN786445:FUN786456 GEJ786445:GEJ786456 GOF786445:GOF786456 GYB786445:GYB786456 HHX786445:HHX786456 HRT786445:HRT786456 IBP786445:IBP786456 ILL786445:ILL786456 IVH786445:IVH786456 JFD786445:JFD786456 JOZ786445:JOZ786456 JYV786445:JYV786456 KIR786445:KIR786456 KSN786445:KSN786456 LCJ786445:LCJ786456 LMF786445:LMF786456 LWB786445:LWB786456 MFX786445:MFX786456 MPT786445:MPT786456 MZP786445:MZP786456 NJL786445:NJL786456 NTH786445:NTH786456 ODD786445:ODD786456 OMZ786445:OMZ786456 OWV786445:OWV786456 PGR786445:PGR786456 PQN786445:PQN786456 QAJ786445:QAJ786456 QKF786445:QKF786456 QUB786445:QUB786456 RDX786445:RDX786456 RNT786445:RNT786456 RXP786445:RXP786456 SHL786445:SHL786456 SRH786445:SRH786456 TBD786445:TBD786456 TKZ786445:TKZ786456 TUV786445:TUV786456 UER786445:UER786456 UON786445:UON786456 UYJ786445:UYJ786456 VIF786445:VIF786456 VSB786445:VSB786456 WBX786445:WBX786456 WLT786445:WLT786456 WVP786445:WVP786456 H851981:H851992 JD851981:JD851992 SZ851981:SZ851992 ACV851981:ACV851992 AMR851981:AMR851992 AWN851981:AWN851992 BGJ851981:BGJ851992 BQF851981:BQF851992 CAB851981:CAB851992 CJX851981:CJX851992 CTT851981:CTT851992 DDP851981:DDP851992 DNL851981:DNL851992 DXH851981:DXH851992 EHD851981:EHD851992 EQZ851981:EQZ851992 FAV851981:FAV851992 FKR851981:FKR851992 FUN851981:FUN851992 GEJ851981:GEJ851992 GOF851981:GOF851992 GYB851981:GYB851992 HHX851981:HHX851992 HRT851981:HRT851992 IBP851981:IBP851992 ILL851981:ILL851992 IVH851981:IVH851992 JFD851981:JFD851992 JOZ851981:JOZ851992 JYV851981:JYV851992 KIR851981:KIR851992 KSN851981:KSN851992 LCJ851981:LCJ851992 LMF851981:LMF851992 LWB851981:LWB851992 MFX851981:MFX851992 MPT851981:MPT851992 MZP851981:MZP851992 NJL851981:NJL851992 NTH851981:NTH851992 ODD851981:ODD851992 OMZ851981:OMZ851992 OWV851981:OWV851992 PGR851981:PGR851992 PQN851981:PQN851992 QAJ851981:QAJ851992 QKF851981:QKF851992 QUB851981:QUB851992 RDX851981:RDX851992 RNT851981:RNT851992 RXP851981:RXP851992 SHL851981:SHL851992 SRH851981:SRH851992 TBD851981:TBD851992 TKZ851981:TKZ851992 TUV851981:TUV851992 UER851981:UER851992 UON851981:UON851992 UYJ851981:UYJ851992 VIF851981:VIF851992 VSB851981:VSB851992 WBX851981:WBX851992 WLT851981:WLT851992 WVP851981:WVP851992 H917517:H917528 JD917517:JD917528 SZ917517:SZ917528 ACV917517:ACV917528 AMR917517:AMR917528 AWN917517:AWN917528 BGJ917517:BGJ917528 BQF917517:BQF917528 CAB917517:CAB917528 CJX917517:CJX917528 CTT917517:CTT917528 DDP917517:DDP917528 DNL917517:DNL917528 DXH917517:DXH917528 EHD917517:EHD917528 EQZ917517:EQZ917528 FAV917517:FAV917528 FKR917517:FKR917528 FUN917517:FUN917528 GEJ917517:GEJ917528 GOF917517:GOF917528 GYB917517:GYB917528 HHX917517:HHX917528 HRT917517:HRT917528 IBP917517:IBP917528 ILL917517:ILL917528 IVH917517:IVH917528 JFD917517:JFD917528 JOZ917517:JOZ917528 JYV917517:JYV917528 KIR917517:KIR917528 KSN917517:KSN917528 LCJ917517:LCJ917528 LMF917517:LMF917528 LWB917517:LWB917528 MFX917517:MFX917528 MPT917517:MPT917528 MZP917517:MZP917528 NJL917517:NJL917528 NTH917517:NTH917528 ODD917517:ODD917528 OMZ917517:OMZ917528 OWV917517:OWV917528 PGR917517:PGR917528 PQN917517:PQN917528 QAJ917517:QAJ917528 QKF917517:QKF917528 QUB917517:QUB917528 RDX917517:RDX917528 RNT917517:RNT917528 RXP917517:RXP917528 SHL917517:SHL917528 SRH917517:SRH917528 TBD917517:TBD917528 TKZ917517:TKZ917528 TUV917517:TUV917528 UER917517:UER917528 UON917517:UON917528 UYJ917517:UYJ917528 VIF917517:VIF917528 VSB917517:VSB917528 WBX917517:WBX917528 WLT917517:WLT917528 WVP917517:WVP917528 H983053:H983064 JD983053:JD983064 SZ983053:SZ983064 ACV983053:ACV983064 AMR983053:AMR983064 AWN983053:AWN983064 BGJ983053:BGJ983064 BQF983053:BQF983064 CAB983053:CAB983064 CJX983053:CJX983064 CTT983053:CTT983064 DDP983053:DDP983064 DNL983053:DNL983064 DXH983053:DXH983064 EHD983053:EHD983064 EQZ983053:EQZ983064 FAV983053:FAV983064 FKR983053:FKR983064 FUN983053:FUN983064 GEJ983053:GEJ983064 GOF983053:GOF983064 GYB983053:GYB983064 HHX983053:HHX983064 HRT983053:HRT983064 IBP983053:IBP983064 ILL983053:ILL983064 IVH983053:IVH983064 JFD983053:JFD983064 JOZ983053:JOZ983064 JYV983053:JYV983064 KIR983053:KIR983064 KSN983053:KSN983064 LCJ983053:LCJ983064 LMF983053:LMF983064 LWB983053:LWB983064 MFX983053:MFX983064 MPT983053:MPT983064 MZP983053:MZP983064 NJL983053:NJL983064 NTH983053:NTH983064 ODD983053:ODD983064 OMZ983053:OMZ983064 OWV983053:OWV983064 PGR983053:PGR983064 PQN983053:PQN983064 QAJ983053:QAJ983064 QKF983053:QKF983064 QUB983053:QUB983064 RDX983053:RDX983064 RNT983053:RNT983064 RXP983053:RXP983064 SHL983053:SHL983064 SRH983053:SRH983064 TBD983053:TBD983064 TKZ983053:TKZ983064 TUV983053:TUV983064 UER983053:UER983064 UON983053:UON983064 UYJ983053:UYJ983064 VIF983053:VIF983064 VSB983053:VSB983064 WBX983053:WBX983064 WLT983053:WLT983064 WVP983053:WVP983064 H65564:H65575 JD65564:JD65575 SZ65564:SZ65575 ACV65564:ACV65575 AMR65564:AMR65575 AWN65564:AWN65575 BGJ65564:BGJ65575 BQF65564:BQF65575 CAB65564:CAB65575 CJX65564:CJX65575 CTT65564:CTT65575 DDP65564:DDP65575 DNL65564:DNL65575 DXH65564:DXH65575 EHD65564:EHD65575 EQZ65564:EQZ65575 FAV65564:FAV65575 FKR65564:FKR65575 FUN65564:FUN65575 GEJ65564:GEJ65575 GOF65564:GOF65575 GYB65564:GYB65575 HHX65564:HHX65575 HRT65564:HRT65575 IBP65564:IBP65575 ILL65564:ILL65575 IVH65564:IVH65575 JFD65564:JFD65575 JOZ65564:JOZ65575 JYV65564:JYV65575 KIR65564:KIR65575 KSN65564:KSN65575 LCJ65564:LCJ65575 LMF65564:LMF65575 LWB65564:LWB65575 MFX65564:MFX65575 MPT65564:MPT65575 MZP65564:MZP65575 NJL65564:NJL65575 NTH65564:NTH65575 ODD65564:ODD65575 OMZ65564:OMZ65575 OWV65564:OWV65575 PGR65564:PGR65575 PQN65564:PQN65575 QAJ65564:QAJ65575 QKF65564:QKF65575 QUB65564:QUB65575 RDX65564:RDX65575 RNT65564:RNT65575 RXP65564:RXP65575 SHL65564:SHL65575 SRH65564:SRH65575 TBD65564:TBD65575 TKZ65564:TKZ65575 TUV65564:TUV65575 UER65564:UER65575 UON65564:UON65575 UYJ65564:UYJ65575 VIF65564:VIF65575 VSB65564:VSB65575 WBX65564:WBX65575 WLT65564:WLT65575 WVP65564:WVP65575 H131100:H131111 JD131100:JD131111 SZ131100:SZ131111 ACV131100:ACV131111 AMR131100:AMR131111 AWN131100:AWN131111 BGJ131100:BGJ131111 BQF131100:BQF131111 CAB131100:CAB131111 CJX131100:CJX131111 CTT131100:CTT131111 DDP131100:DDP131111 DNL131100:DNL131111 DXH131100:DXH131111 EHD131100:EHD131111 EQZ131100:EQZ131111 FAV131100:FAV131111 FKR131100:FKR131111 FUN131100:FUN131111 GEJ131100:GEJ131111 GOF131100:GOF131111 GYB131100:GYB131111 HHX131100:HHX131111 HRT131100:HRT131111 IBP131100:IBP131111 ILL131100:ILL131111 IVH131100:IVH131111 JFD131100:JFD131111 JOZ131100:JOZ131111 JYV131100:JYV131111 KIR131100:KIR131111 KSN131100:KSN131111 LCJ131100:LCJ131111 LMF131100:LMF131111 LWB131100:LWB131111 MFX131100:MFX131111 MPT131100:MPT131111 MZP131100:MZP131111 NJL131100:NJL131111 NTH131100:NTH131111 ODD131100:ODD131111 OMZ131100:OMZ131111 OWV131100:OWV131111 PGR131100:PGR131111 PQN131100:PQN131111 QAJ131100:QAJ131111 QKF131100:QKF131111 QUB131100:QUB131111 RDX131100:RDX131111 RNT131100:RNT131111 RXP131100:RXP131111 SHL131100:SHL131111 SRH131100:SRH131111 TBD131100:TBD131111 TKZ131100:TKZ131111 TUV131100:TUV131111 UER131100:UER131111 UON131100:UON131111 UYJ131100:UYJ131111 VIF131100:VIF131111 VSB131100:VSB131111 WBX131100:WBX131111 WLT131100:WLT131111 WVP131100:WVP131111 H196636:H196647 JD196636:JD196647 SZ196636:SZ196647 ACV196636:ACV196647 AMR196636:AMR196647 AWN196636:AWN196647 BGJ196636:BGJ196647 BQF196636:BQF196647 CAB196636:CAB196647 CJX196636:CJX196647 CTT196636:CTT196647 DDP196636:DDP196647 DNL196636:DNL196647 DXH196636:DXH196647 EHD196636:EHD196647 EQZ196636:EQZ196647 FAV196636:FAV196647 FKR196636:FKR196647 FUN196636:FUN196647 GEJ196636:GEJ196647 GOF196636:GOF196647 GYB196636:GYB196647 HHX196636:HHX196647 HRT196636:HRT196647 IBP196636:IBP196647 ILL196636:ILL196647 IVH196636:IVH196647 JFD196636:JFD196647 JOZ196636:JOZ196647 JYV196636:JYV196647 KIR196636:KIR196647 KSN196636:KSN196647 LCJ196636:LCJ196647 LMF196636:LMF196647 LWB196636:LWB196647 MFX196636:MFX196647 MPT196636:MPT196647 MZP196636:MZP196647 NJL196636:NJL196647 NTH196636:NTH196647 ODD196636:ODD196647 OMZ196636:OMZ196647 OWV196636:OWV196647 PGR196636:PGR196647 PQN196636:PQN196647 QAJ196636:QAJ196647 QKF196636:QKF196647 QUB196636:QUB196647 RDX196636:RDX196647 RNT196636:RNT196647 RXP196636:RXP196647 SHL196636:SHL196647 SRH196636:SRH196647 TBD196636:TBD196647 TKZ196636:TKZ196647 TUV196636:TUV196647 UER196636:UER196647 UON196636:UON196647 UYJ196636:UYJ196647 VIF196636:VIF196647 VSB196636:VSB196647 WBX196636:WBX196647 WLT196636:WLT196647 WVP196636:WVP196647 H262172:H262183 JD262172:JD262183 SZ262172:SZ262183 ACV262172:ACV262183 AMR262172:AMR262183 AWN262172:AWN262183 BGJ262172:BGJ262183 BQF262172:BQF262183 CAB262172:CAB262183 CJX262172:CJX262183 CTT262172:CTT262183 DDP262172:DDP262183 DNL262172:DNL262183 DXH262172:DXH262183 EHD262172:EHD262183 EQZ262172:EQZ262183 FAV262172:FAV262183 FKR262172:FKR262183 FUN262172:FUN262183 GEJ262172:GEJ262183 GOF262172:GOF262183 GYB262172:GYB262183 HHX262172:HHX262183 HRT262172:HRT262183 IBP262172:IBP262183 ILL262172:ILL262183 IVH262172:IVH262183 JFD262172:JFD262183 JOZ262172:JOZ262183 JYV262172:JYV262183 KIR262172:KIR262183 KSN262172:KSN262183 LCJ262172:LCJ262183 LMF262172:LMF262183 LWB262172:LWB262183 MFX262172:MFX262183 MPT262172:MPT262183 MZP262172:MZP262183 NJL262172:NJL262183 NTH262172:NTH262183 ODD262172:ODD262183 OMZ262172:OMZ262183 OWV262172:OWV262183 PGR262172:PGR262183 PQN262172:PQN262183 QAJ262172:QAJ262183 QKF262172:QKF262183 QUB262172:QUB262183 RDX262172:RDX262183 RNT262172:RNT262183 RXP262172:RXP262183 SHL262172:SHL262183 SRH262172:SRH262183 TBD262172:TBD262183 TKZ262172:TKZ262183 TUV262172:TUV262183 UER262172:UER262183 UON262172:UON262183 UYJ262172:UYJ262183 VIF262172:VIF262183 VSB262172:VSB262183 WBX262172:WBX262183 WLT262172:WLT262183 WVP262172:WVP262183 H327708:H327719 JD327708:JD327719 SZ327708:SZ327719 ACV327708:ACV327719 AMR327708:AMR327719 AWN327708:AWN327719 BGJ327708:BGJ327719 BQF327708:BQF327719 CAB327708:CAB327719 CJX327708:CJX327719 CTT327708:CTT327719 DDP327708:DDP327719 DNL327708:DNL327719 DXH327708:DXH327719 EHD327708:EHD327719 EQZ327708:EQZ327719 FAV327708:FAV327719 FKR327708:FKR327719 FUN327708:FUN327719 GEJ327708:GEJ327719 GOF327708:GOF327719 GYB327708:GYB327719 HHX327708:HHX327719 HRT327708:HRT327719 IBP327708:IBP327719 ILL327708:ILL327719 IVH327708:IVH327719 JFD327708:JFD327719 JOZ327708:JOZ327719 JYV327708:JYV327719 KIR327708:KIR327719 KSN327708:KSN327719 LCJ327708:LCJ327719 LMF327708:LMF327719 LWB327708:LWB327719 MFX327708:MFX327719 MPT327708:MPT327719 MZP327708:MZP327719 NJL327708:NJL327719 NTH327708:NTH327719 ODD327708:ODD327719 OMZ327708:OMZ327719 OWV327708:OWV327719 PGR327708:PGR327719 PQN327708:PQN327719 QAJ327708:QAJ327719 QKF327708:QKF327719 QUB327708:QUB327719 RDX327708:RDX327719 RNT327708:RNT327719 RXP327708:RXP327719 SHL327708:SHL327719 SRH327708:SRH327719 TBD327708:TBD327719 TKZ327708:TKZ327719 TUV327708:TUV327719 UER327708:UER327719 UON327708:UON327719 UYJ327708:UYJ327719 VIF327708:VIF327719 VSB327708:VSB327719 WBX327708:WBX327719 WLT327708:WLT327719 WVP327708:WVP327719 H393244:H393255 JD393244:JD393255 SZ393244:SZ393255 ACV393244:ACV393255 AMR393244:AMR393255 AWN393244:AWN393255 BGJ393244:BGJ393255 BQF393244:BQF393255 CAB393244:CAB393255 CJX393244:CJX393255 CTT393244:CTT393255 DDP393244:DDP393255 DNL393244:DNL393255 DXH393244:DXH393255 EHD393244:EHD393255 EQZ393244:EQZ393255 FAV393244:FAV393255 FKR393244:FKR393255 FUN393244:FUN393255 GEJ393244:GEJ393255 GOF393244:GOF393255 GYB393244:GYB393255 HHX393244:HHX393255 HRT393244:HRT393255 IBP393244:IBP393255 ILL393244:ILL393255 IVH393244:IVH393255 JFD393244:JFD393255 JOZ393244:JOZ393255 JYV393244:JYV393255 KIR393244:KIR393255 KSN393244:KSN393255 LCJ393244:LCJ393255 LMF393244:LMF393255 LWB393244:LWB393255 MFX393244:MFX393255 MPT393244:MPT393255 MZP393244:MZP393255 NJL393244:NJL393255 NTH393244:NTH393255 ODD393244:ODD393255 OMZ393244:OMZ393255 OWV393244:OWV393255 PGR393244:PGR393255 PQN393244:PQN393255 QAJ393244:QAJ393255 QKF393244:QKF393255 QUB393244:QUB393255 RDX393244:RDX393255 RNT393244:RNT393255 RXP393244:RXP393255 SHL393244:SHL393255 SRH393244:SRH393255 TBD393244:TBD393255 TKZ393244:TKZ393255 TUV393244:TUV393255 UER393244:UER393255 UON393244:UON393255 UYJ393244:UYJ393255 VIF393244:VIF393255 VSB393244:VSB393255 WBX393244:WBX393255 WLT393244:WLT393255 WVP393244:WVP393255 H458780:H458791 JD458780:JD458791 SZ458780:SZ458791 ACV458780:ACV458791 AMR458780:AMR458791 AWN458780:AWN458791 BGJ458780:BGJ458791 BQF458780:BQF458791 CAB458780:CAB458791 CJX458780:CJX458791 CTT458780:CTT458791 DDP458780:DDP458791 DNL458780:DNL458791 DXH458780:DXH458791 EHD458780:EHD458791 EQZ458780:EQZ458791 FAV458780:FAV458791 FKR458780:FKR458791 FUN458780:FUN458791 GEJ458780:GEJ458791 GOF458780:GOF458791 GYB458780:GYB458791 HHX458780:HHX458791 HRT458780:HRT458791 IBP458780:IBP458791 ILL458780:ILL458791 IVH458780:IVH458791 JFD458780:JFD458791 JOZ458780:JOZ458791 JYV458780:JYV458791 KIR458780:KIR458791 KSN458780:KSN458791 LCJ458780:LCJ458791 LMF458780:LMF458791 LWB458780:LWB458791 MFX458780:MFX458791 MPT458780:MPT458791 MZP458780:MZP458791 NJL458780:NJL458791 NTH458780:NTH458791 ODD458780:ODD458791 OMZ458780:OMZ458791 OWV458780:OWV458791 PGR458780:PGR458791 PQN458780:PQN458791 QAJ458780:QAJ458791 QKF458780:QKF458791 QUB458780:QUB458791 RDX458780:RDX458791 RNT458780:RNT458791 RXP458780:RXP458791 SHL458780:SHL458791 SRH458780:SRH458791 TBD458780:TBD458791 TKZ458780:TKZ458791 TUV458780:TUV458791 UER458780:UER458791 UON458780:UON458791 UYJ458780:UYJ458791 VIF458780:VIF458791 VSB458780:VSB458791 WBX458780:WBX458791 WLT458780:WLT458791 WVP458780:WVP458791 H524316:H524327 JD524316:JD524327 SZ524316:SZ524327 ACV524316:ACV524327 AMR524316:AMR524327 AWN524316:AWN524327 BGJ524316:BGJ524327 BQF524316:BQF524327 CAB524316:CAB524327 CJX524316:CJX524327 CTT524316:CTT524327 DDP524316:DDP524327 DNL524316:DNL524327 DXH524316:DXH524327 EHD524316:EHD524327 EQZ524316:EQZ524327 FAV524316:FAV524327 FKR524316:FKR524327 FUN524316:FUN524327 GEJ524316:GEJ524327 GOF524316:GOF524327 GYB524316:GYB524327 HHX524316:HHX524327 HRT524316:HRT524327 IBP524316:IBP524327 ILL524316:ILL524327 IVH524316:IVH524327 JFD524316:JFD524327 JOZ524316:JOZ524327 JYV524316:JYV524327 KIR524316:KIR524327 KSN524316:KSN524327 LCJ524316:LCJ524327 LMF524316:LMF524327 LWB524316:LWB524327 MFX524316:MFX524327 MPT524316:MPT524327 MZP524316:MZP524327 NJL524316:NJL524327 NTH524316:NTH524327 ODD524316:ODD524327 OMZ524316:OMZ524327 OWV524316:OWV524327 PGR524316:PGR524327 PQN524316:PQN524327 QAJ524316:QAJ524327 QKF524316:QKF524327 QUB524316:QUB524327 RDX524316:RDX524327 RNT524316:RNT524327 RXP524316:RXP524327 SHL524316:SHL524327 SRH524316:SRH524327 TBD524316:TBD524327 TKZ524316:TKZ524327 TUV524316:TUV524327 UER524316:UER524327 UON524316:UON524327 UYJ524316:UYJ524327 VIF524316:VIF524327 VSB524316:VSB524327 WBX524316:WBX524327 WLT524316:WLT524327 WVP524316:WVP524327 H589852:H589863 JD589852:JD589863 SZ589852:SZ589863 ACV589852:ACV589863 AMR589852:AMR589863 AWN589852:AWN589863 BGJ589852:BGJ589863 BQF589852:BQF589863 CAB589852:CAB589863 CJX589852:CJX589863 CTT589852:CTT589863 DDP589852:DDP589863 DNL589852:DNL589863 DXH589852:DXH589863 EHD589852:EHD589863 EQZ589852:EQZ589863 FAV589852:FAV589863 FKR589852:FKR589863 FUN589852:FUN589863 GEJ589852:GEJ589863 GOF589852:GOF589863 GYB589852:GYB589863 HHX589852:HHX589863 HRT589852:HRT589863 IBP589852:IBP589863 ILL589852:ILL589863 IVH589852:IVH589863 JFD589852:JFD589863 JOZ589852:JOZ589863 JYV589852:JYV589863 KIR589852:KIR589863 KSN589852:KSN589863 LCJ589852:LCJ589863 LMF589852:LMF589863 LWB589852:LWB589863 MFX589852:MFX589863 MPT589852:MPT589863 MZP589852:MZP589863 NJL589852:NJL589863 NTH589852:NTH589863 ODD589852:ODD589863 OMZ589852:OMZ589863 OWV589852:OWV589863 PGR589852:PGR589863 PQN589852:PQN589863 QAJ589852:QAJ589863 QKF589852:QKF589863 QUB589852:QUB589863 RDX589852:RDX589863 RNT589852:RNT589863 RXP589852:RXP589863 SHL589852:SHL589863 SRH589852:SRH589863 TBD589852:TBD589863 TKZ589852:TKZ589863 TUV589852:TUV589863 UER589852:UER589863 UON589852:UON589863 UYJ589852:UYJ589863 VIF589852:VIF589863 VSB589852:VSB589863 WBX589852:WBX589863 WLT589852:WLT589863 WVP589852:WVP589863 H655388:H655399 JD655388:JD655399 SZ655388:SZ655399 ACV655388:ACV655399 AMR655388:AMR655399 AWN655388:AWN655399 BGJ655388:BGJ655399 BQF655388:BQF655399 CAB655388:CAB655399 CJX655388:CJX655399 CTT655388:CTT655399 DDP655388:DDP655399 DNL655388:DNL655399 DXH655388:DXH655399 EHD655388:EHD655399 EQZ655388:EQZ655399 FAV655388:FAV655399 FKR655388:FKR655399 FUN655388:FUN655399 GEJ655388:GEJ655399 GOF655388:GOF655399 GYB655388:GYB655399 HHX655388:HHX655399 HRT655388:HRT655399 IBP655388:IBP655399 ILL655388:ILL655399 IVH655388:IVH655399 JFD655388:JFD655399 JOZ655388:JOZ655399 JYV655388:JYV655399 KIR655388:KIR655399 KSN655388:KSN655399 LCJ655388:LCJ655399 LMF655388:LMF655399 LWB655388:LWB655399 MFX655388:MFX655399 MPT655388:MPT655399 MZP655388:MZP655399 NJL655388:NJL655399 NTH655388:NTH655399 ODD655388:ODD655399 OMZ655388:OMZ655399 OWV655388:OWV655399 PGR655388:PGR655399 PQN655388:PQN655399 QAJ655388:QAJ655399 QKF655388:QKF655399 QUB655388:QUB655399 RDX655388:RDX655399 RNT655388:RNT655399 RXP655388:RXP655399 SHL655388:SHL655399 SRH655388:SRH655399 TBD655388:TBD655399 TKZ655388:TKZ655399 TUV655388:TUV655399 UER655388:UER655399 UON655388:UON655399 UYJ655388:UYJ655399 VIF655388:VIF655399 VSB655388:VSB655399 WBX655388:WBX655399 WLT655388:WLT655399 WVP655388:WVP655399 H720924:H720935 JD720924:JD720935 SZ720924:SZ720935 ACV720924:ACV720935 AMR720924:AMR720935 AWN720924:AWN720935 BGJ720924:BGJ720935 BQF720924:BQF720935 CAB720924:CAB720935 CJX720924:CJX720935 CTT720924:CTT720935 DDP720924:DDP720935 DNL720924:DNL720935 DXH720924:DXH720935 EHD720924:EHD720935 EQZ720924:EQZ720935 FAV720924:FAV720935 FKR720924:FKR720935 FUN720924:FUN720935 GEJ720924:GEJ720935 GOF720924:GOF720935 GYB720924:GYB720935 HHX720924:HHX720935 HRT720924:HRT720935 IBP720924:IBP720935 ILL720924:ILL720935 IVH720924:IVH720935 JFD720924:JFD720935 JOZ720924:JOZ720935 JYV720924:JYV720935 KIR720924:KIR720935 KSN720924:KSN720935 LCJ720924:LCJ720935 LMF720924:LMF720935 LWB720924:LWB720935 MFX720924:MFX720935 MPT720924:MPT720935 MZP720924:MZP720935 NJL720924:NJL720935 NTH720924:NTH720935 ODD720924:ODD720935 OMZ720924:OMZ720935 OWV720924:OWV720935 PGR720924:PGR720935 PQN720924:PQN720935 QAJ720924:QAJ720935 QKF720924:QKF720935 QUB720924:QUB720935 RDX720924:RDX720935 RNT720924:RNT720935 RXP720924:RXP720935 SHL720924:SHL720935 SRH720924:SRH720935 TBD720924:TBD720935 TKZ720924:TKZ720935 TUV720924:TUV720935 UER720924:UER720935 UON720924:UON720935 UYJ720924:UYJ720935 VIF720924:VIF720935 VSB720924:VSB720935 WBX720924:WBX720935 WLT720924:WLT720935 WVP720924:WVP720935 H786460:H786471 JD786460:JD786471 SZ786460:SZ786471 ACV786460:ACV786471 AMR786460:AMR786471 AWN786460:AWN786471 BGJ786460:BGJ786471 BQF786460:BQF786471 CAB786460:CAB786471 CJX786460:CJX786471 CTT786460:CTT786471 DDP786460:DDP786471 DNL786460:DNL786471 DXH786460:DXH786471 EHD786460:EHD786471 EQZ786460:EQZ786471 FAV786460:FAV786471 FKR786460:FKR786471 FUN786460:FUN786471 GEJ786460:GEJ786471 GOF786460:GOF786471 GYB786460:GYB786471 HHX786460:HHX786471 HRT786460:HRT786471 IBP786460:IBP786471 ILL786460:ILL786471 IVH786460:IVH786471 JFD786460:JFD786471 JOZ786460:JOZ786471 JYV786460:JYV786471 KIR786460:KIR786471 KSN786460:KSN786471 LCJ786460:LCJ786471 LMF786460:LMF786471 LWB786460:LWB786471 MFX786460:MFX786471 MPT786460:MPT786471 MZP786460:MZP786471 NJL786460:NJL786471 NTH786460:NTH786471 ODD786460:ODD786471 OMZ786460:OMZ786471 OWV786460:OWV786471 PGR786460:PGR786471 PQN786460:PQN786471 QAJ786460:QAJ786471 QKF786460:QKF786471 QUB786460:QUB786471 RDX786460:RDX786471 RNT786460:RNT786471 RXP786460:RXP786471 SHL786460:SHL786471 SRH786460:SRH786471 TBD786460:TBD786471 TKZ786460:TKZ786471 TUV786460:TUV786471 UER786460:UER786471 UON786460:UON786471 UYJ786460:UYJ786471 VIF786460:VIF786471 VSB786460:VSB786471 WBX786460:WBX786471 WLT786460:WLT786471 WVP786460:WVP786471 H851996:H852007 JD851996:JD852007 SZ851996:SZ852007 ACV851996:ACV852007 AMR851996:AMR852007 AWN851996:AWN852007 BGJ851996:BGJ852007 BQF851996:BQF852007 CAB851996:CAB852007 CJX851996:CJX852007 CTT851996:CTT852007 DDP851996:DDP852007 DNL851996:DNL852007 DXH851996:DXH852007 EHD851996:EHD852007 EQZ851996:EQZ852007 FAV851996:FAV852007 FKR851996:FKR852007 FUN851996:FUN852007 GEJ851996:GEJ852007 GOF851996:GOF852007 GYB851996:GYB852007 HHX851996:HHX852007 HRT851996:HRT852007 IBP851996:IBP852007 ILL851996:ILL852007 IVH851996:IVH852007 JFD851996:JFD852007 JOZ851996:JOZ852007 JYV851996:JYV852007 KIR851996:KIR852007 KSN851996:KSN852007 LCJ851996:LCJ852007 LMF851996:LMF852007 LWB851996:LWB852007 MFX851996:MFX852007 MPT851996:MPT852007 MZP851996:MZP852007 NJL851996:NJL852007 NTH851996:NTH852007 ODD851996:ODD852007 OMZ851996:OMZ852007 OWV851996:OWV852007 PGR851996:PGR852007 PQN851996:PQN852007 QAJ851996:QAJ852007 QKF851996:QKF852007 QUB851996:QUB852007 RDX851996:RDX852007 RNT851996:RNT852007 RXP851996:RXP852007 SHL851996:SHL852007 SRH851996:SRH852007 TBD851996:TBD852007 TKZ851996:TKZ852007 TUV851996:TUV852007 UER851996:UER852007 UON851996:UON852007 UYJ851996:UYJ852007 VIF851996:VIF852007 VSB851996:VSB852007 WBX851996:WBX852007 WLT851996:WLT852007 WVP851996:WVP852007 H917532:H917543 JD917532:JD917543 SZ917532:SZ917543 ACV917532:ACV917543 AMR917532:AMR917543 AWN917532:AWN917543 BGJ917532:BGJ917543 BQF917532:BQF917543 CAB917532:CAB917543 CJX917532:CJX917543 CTT917532:CTT917543 DDP917532:DDP917543 DNL917532:DNL917543 DXH917532:DXH917543 EHD917532:EHD917543 EQZ917532:EQZ917543 FAV917532:FAV917543 FKR917532:FKR917543 FUN917532:FUN917543 GEJ917532:GEJ917543 GOF917532:GOF917543 GYB917532:GYB917543 HHX917532:HHX917543 HRT917532:HRT917543 IBP917532:IBP917543 ILL917532:ILL917543 IVH917532:IVH917543 JFD917532:JFD917543 JOZ917532:JOZ917543 JYV917532:JYV917543 KIR917532:KIR917543 KSN917532:KSN917543 LCJ917532:LCJ917543 LMF917532:LMF917543 LWB917532:LWB917543 MFX917532:MFX917543 MPT917532:MPT917543 MZP917532:MZP917543 NJL917532:NJL917543 NTH917532:NTH917543 ODD917532:ODD917543 OMZ917532:OMZ917543 OWV917532:OWV917543 PGR917532:PGR917543 PQN917532:PQN917543 QAJ917532:QAJ917543 QKF917532:QKF917543 QUB917532:QUB917543 RDX917532:RDX917543 RNT917532:RNT917543 RXP917532:RXP917543 SHL917532:SHL917543 SRH917532:SRH917543 TBD917532:TBD917543 TKZ917532:TKZ917543 TUV917532:TUV917543 UER917532:UER917543 UON917532:UON917543 UYJ917532:UYJ917543 VIF917532:VIF917543 VSB917532:VSB917543 WBX917532:WBX917543 WLT917532:WLT917543 WVP917532:WVP917543 H983068:H983079 JD983068:JD983079 SZ983068:SZ983079 ACV983068:ACV983079 AMR983068:AMR983079 AWN983068:AWN983079 BGJ983068:BGJ983079 BQF983068:BQF983079 CAB983068:CAB983079 CJX983068:CJX983079 CTT983068:CTT983079 DDP983068:DDP983079 DNL983068:DNL983079 DXH983068:DXH983079 EHD983068:EHD983079 EQZ983068:EQZ983079 FAV983068:FAV983079 FKR983068:FKR983079 FUN983068:FUN983079 GEJ983068:GEJ983079 GOF983068:GOF983079 GYB983068:GYB983079 HHX983068:HHX983079 HRT983068:HRT983079 IBP983068:IBP983079 ILL983068:ILL983079 IVH983068:IVH983079 JFD983068:JFD983079 JOZ983068:JOZ983079 JYV983068:JYV983079 KIR983068:KIR983079 KSN983068:KSN983079 LCJ983068:LCJ983079 LMF983068:LMF983079 LWB983068:LWB983079 MFX983068:MFX983079 MPT983068:MPT983079 MZP983068:MZP983079 NJL983068:NJL983079 NTH983068:NTH983079 ODD983068:ODD983079 OMZ983068:OMZ983079 OWV983068:OWV983079 PGR983068:PGR983079 PQN983068:PQN983079 QAJ983068:QAJ983079 QKF983068:QKF983079 QUB983068:QUB983079 RDX983068:RDX983079 RNT983068:RNT983079 RXP983068:RXP983079 SHL983068:SHL983079 SRH983068:SRH983079 TBD983068:TBD983079 TKZ983068:TKZ983079 TUV983068:TUV983079 UER983068:UER983079 UON983068:UON983079 UYJ983068:UYJ983079 VIF983068:VIF983079 VSB983068:VSB983079 WBX983068:WBX983079 WLT983068:WLT983079 WVP983068:WVP983079 WVP34:WVP41 WLT34:WLT41 WBX34:WBX41 VSB34:VSB41 VIF34:VIF41 UYJ34:UYJ41 UON34:UON41 UER34:UER41 TUV34:TUV41 TKZ34:TKZ41 TBD34:TBD41 SRH34:SRH41 SHL34:SHL41 RXP34:RXP41 RNT34:RNT41 RDX34:RDX41 QUB34:QUB41 QKF34:QKF41 QAJ34:QAJ41 PQN34:PQN41 PGR34:PGR41 OWV34:OWV41 OMZ34:OMZ41 ODD34:ODD41 NTH34:NTH41 NJL34:NJL41 MZP34:MZP41 MPT34:MPT41 MFX34:MFX41 LWB34:LWB41 LMF34:LMF41 LCJ34:LCJ41 KSN34:KSN41 KIR34:KIR41 JYV34:JYV41 JOZ34:JOZ41 JFD34:JFD41 IVH34:IVH41 ILL34:ILL41 IBP34:IBP41 HRT34:HRT41 HHX34:HHX41 GYB34:GYB41 GOF34:GOF41 GEJ34:GEJ41 FUN34:FUN41 FKR34:FKR41 FAV34:FAV41 EQZ34:EQZ41 EHD34:EHD41 DXH34:DXH41 DNL34:DNL41 DDP34:DDP41 CTT34:CTT41 CJX34:CJX41 CAB34:CAB41 BQF34:BQF41 BGJ34:BGJ41 AWN34:AWN41 AMR34:AMR41 ACV34:ACV41 SZ34:SZ41 JD34:JD41 H13:H30 WVP13:WVP30 WLT13:WLT30 WBX13:WBX30 VSB13:VSB30 VIF13:VIF30 UYJ13:UYJ30 UON13:UON30 UER13:UER30 TUV13:TUV30 TKZ13:TKZ30 TBD13:TBD30 SRH13:SRH30 SHL13:SHL30 RXP13:RXP30 RNT13:RNT30 RDX13:RDX30 QUB13:QUB30 QKF13:QKF30 QAJ13:QAJ30 PQN13:PQN30 PGR13:PGR30 OWV13:OWV30 OMZ13:OMZ30 ODD13:ODD30 NTH13:NTH30 NJL13:NJL30 MZP13:MZP30 MPT13:MPT30 MFX13:MFX30 LWB13:LWB30 LMF13:LMF30 LCJ13:LCJ30 KSN13:KSN30 KIR13:KIR30 JYV13:JYV30 JOZ13:JOZ30 JFD13:JFD30 IVH13:IVH30 ILL13:ILL30 IBP13:IBP30 HRT13:HRT30 HHX13:HHX30 GYB13:GYB30 GOF13:GOF30 GEJ13:GEJ30 FUN13:FUN30 FKR13:FKR30 FAV13:FAV30 EQZ13:EQZ30 EHD13:EHD30 DXH13:DXH30 DNL13:DNL30 DDP13:DDP30 CTT13:CTT30 CJX13:CJX30 CAB13:CAB30 BQF13:BQF30 BGJ13:BGJ30 AWN13:AWN30 AMR13:AMR30 ACV13:ACV30 SZ13:SZ30 JD13:JD30">
      <formula1>"○,×"</formula1>
    </dataValidation>
    <dataValidation imeMode="halfKatakana" allowBlank="1" showInputMessage="1" showErrorMessage="1" prompt="氏名のふりがなを入力してください。" sqref="D34:D41 D65549:D65560 IZ65549:IZ65560 SV65549:SV65560 ACR65549:ACR65560 AMN65549:AMN65560 AWJ65549:AWJ65560 BGF65549:BGF65560 BQB65549:BQB65560 BZX65549:BZX65560 CJT65549:CJT65560 CTP65549:CTP65560 DDL65549:DDL65560 DNH65549:DNH65560 DXD65549:DXD65560 EGZ65549:EGZ65560 EQV65549:EQV65560 FAR65549:FAR65560 FKN65549:FKN65560 FUJ65549:FUJ65560 GEF65549:GEF65560 GOB65549:GOB65560 GXX65549:GXX65560 HHT65549:HHT65560 HRP65549:HRP65560 IBL65549:IBL65560 ILH65549:ILH65560 IVD65549:IVD65560 JEZ65549:JEZ65560 JOV65549:JOV65560 JYR65549:JYR65560 KIN65549:KIN65560 KSJ65549:KSJ65560 LCF65549:LCF65560 LMB65549:LMB65560 LVX65549:LVX65560 MFT65549:MFT65560 MPP65549:MPP65560 MZL65549:MZL65560 NJH65549:NJH65560 NTD65549:NTD65560 OCZ65549:OCZ65560 OMV65549:OMV65560 OWR65549:OWR65560 PGN65549:PGN65560 PQJ65549:PQJ65560 QAF65549:QAF65560 QKB65549:QKB65560 QTX65549:QTX65560 RDT65549:RDT65560 RNP65549:RNP65560 RXL65549:RXL65560 SHH65549:SHH65560 SRD65549:SRD65560 TAZ65549:TAZ65560 TKV65549:TKV65560 TUR65549:TUR65560 UEN65549:UEN65560 UOJ65549:UOJ65560 UYF65549:UYF65560 VIB65549:VIB65560 VRX65549:VRX65560 WBT65549:WBT65560 WLP65549:WLP65560 WVL65549:WVL65560 D131085:D131096 IZ131085:IZ131096 SV131085:SV131096 ACR131085:ACR131096 AMN131085:AMN131096 AWJ131085:AWJ131096 BGF131085:BGF131096 BQB131085:BQB131096 BZX131085:BZX131096 CJT131085:CJT131096 CTP131085:CTP131096 DDL131085:DDL131096 DNH131085:DNH131096 DXD131085:DXD131096 EGZ131085:EGZ131096 EQV131085:EQV131096 FAR131085:FAR131096 FKN131085:FKN131096 FUJ131085:FUJ131096 GEF131085:GEF131096 GOB131085:GOB131096 GXX131085:GXX131096 HHT131085:HHT131096 HRP131085:HRP131096 IBL131085:IBL131096 ILH131085:ILH131096 IVD131085:IVD131096 JEZ131085:JEZ131096 JOV131085:JOV131096 JYR131085:JYR131096 KIN131085:KIN131096 KSJ131085:KSJ131096 LCF131085:LCF131096 LMB131085:LMB131096 LVX131085:LVX131096 MFT131085:MFT131096 MPP131085:MPP131096 MZL131085:MZL131096 NJH131085:NJH131096 NTD131085:NTD131096 OCZ131085:OCZ131096 OMV131085:OMV131096 OWR131085:OWR131096 PGN131085:PGN131096 PQJ131085:PQJ131096 QAF131085:QAF131096 QKB131085:QKB131096 QTX131085:QTX131096 RDT131085:RDT131096 RNP131085:RNP131096 RXL131085:RXL131096 SHH131085:SHH131096 SRD131085:SRD131096 TAZ131085:TAZ131096 TKV131085:TKV131096 TUR131085:TUR131096 UEN131085:UEN131096 UOJ131085:UOJ131096 UYF131085:UYF131096 VIB131085:VIB131096 VRX131085:VRX131096 WBT131085:WBT131096 WLP131085:WLP131096 WVL131085:WVL131096 D196621:D196632 IZ196621:IZ196632 SV196621:SV196632 ACR196621:ACR196632 AMN196621:AMN196632 AWJ196621:AWJ196632 BGF196621:BGF196632 BQB196621:BQB196632 BZX196621:BZX196632 CJT196621:CJT196632 CTP196621:CTP196632 DDL196621:DDL196632 DNH196621:DNH196632 DXD196621:DXD196632 EGZ196621:EGZ196632 EQV196621:EQV196632 FAR196621:FAR196632 FKN196621:FKN196632 FUJ196621:FUJ196632 GEF196621:GEF196632 GOB196621:GOB196632 GXX196621:GXX196632 HHT196621:HHT196632 HRP196621:HRP196632 IBL196621:IBL196632 ILH196621:ILH196632 IVD196621:IVD196632 JEZ196621:JEZ196632 JOV196621:JOV196632 JYR196621:JYR196632 KIN196621:KIN196632 KSJ196621:KSJ196632 LCF196621:LCF196632 LMB196621:LMB196632 LVX196621:LVX196632 MFT196621:MFT196632 MPP196621:MPP196632 MZL196621:MZL196632 NJH196621:NJH196632 NTD196621:NTD196632 OCZ196621:OCZ196632 OMV196621:OMV196632 OWR196621:OWR196632 PGN196621:PGN196632 PQJ196621:PQJ196632 QAF196621:QAF196632 QKB196621:QKB196632 QTX196621:QTX196632 RDT196621:RDT196632 RNP196621:RNP196632 RXL196621:RXL196632 SHH196621:SHH196632 SRD196621:SRD196632 TAZ196621:TAZ196632 TKV196621:TKV196632 TUR196621:TUR196632 UEN196621:UEN196632 UOJ196621:UOJ196632 UYF196621:UYF196632 VIB196621:VIB196632 VRX196621:VRX196632 WBT196621:WBT196632 WLP196621:WLP196632 WVL196621:WVL196632 D262157:D262168 IZ262157:IZ262168 SV262157:SV262168 ACR262157:ACR262168 AMN262157:AMN262168 AWJ262157:AWJ262168 BGF262157:BGF262168 BQB262157:BQB262168 BZX262157:BZX262168 CJT262157:CJT262168 CTP262157:CTP262168 DDL262157:DDL262168 DNH262157:DNH262168 DXD262157:DXD262168 EGZ262157:EGZ262168 EQV262157:EQV262168 FAR262157:FAR262168 FKN262157:FKN262168 FUJ262157:FUJ262168 GEF262157:GEF262168 GOB262157:GOB262168 GXX262157:GXX262168 HHT262157:HHT262168 HRP262157:HRP262168 IBL262157:IBL262168 ILH262157:ILH262168 IVD262157:IVD262168 JEZ262157:JEZ262168 JOV262157:JOV262168 JYR262157:JYR262168 KIN262157:KIN262168 KSJ262157:KSJ262168 LCF262157:LCF262168 LMB262157:LMB262168 LVX262157:LVX262168 MFT262157:MFT262168 MPP262157:MPP262168 MZL262157:MZL262168 NJH262157:NJH262168 NTD262157:NTD262168 OCZ262157:OCZ262168 OMV262157:OMV262168 OWR262157:OWR262168 PGN262157:PGN262168 PQJ262157:PQJ262168 QAF262157:QAF262168 QKB262157:QKB262168 QTX262157:QTX262168 RDT262157:RDT262168 RNP262157:RNP262168 RXL262157:RXL262168 SHH262157:SHH262168 SRD262157:SRD262168 TAZ262157:TAZ262168 TKV262157:TKV262168 TUR262157:TUR262168 UEN262157:UEN262168 UOJ262157:UOJ262168 UYF262157:UYF262168 VIB262157:VIB262168 VRX262157:VRX262168 WBT262157:WBT262168 WLP262157:WLP262168 WVL262157:WVL262168 D327693:D327704 IZ327693:IZ327704 SV327693:SV327704 ACR327693:ACR327704 AMN327693:AMN327704 AWJ327693:AWJ327704 BGF327693:BGF327704 BQB327693:BQB327704 BZX327693:BZX327704 CJT327693:CJT327704 CTP327693:CTP327704 DDL327693:DDL327704 DNH327693:DNH327704 DXD327693:DXD327704 EGZ327693:EGZ327704 EQV327693:EQV327704 FAR327693:FAR327704 FKN327693:FKN327704 FUJ327693:FUJ327704 GEF327693:GEF327704 GOB327693:GOB327704 GXX327693:GXX327704 HHT327693:HHT327704 HRP327693:HRP327704 IBL327693:IBL327704 ILH327693:ILH327704 IVD327693:IVD327704 JEZ327693:JEZ327704 JOV327693:JOV327704 JYR327693:JYR327704 KIN327693:KIN327704 KSJ327693:KSJ327704 LCF327693:LCF327704 LMB327693:LMB327704 LVX327693:LVX327704 MFT327693:MFT327704 MPP327693:MPP327704 MZL327693:MZL327704 NJH327693:NJH327704 NTD327693:NTD327704 OCZ327693:OCZ327704 OMV327693:OMV327704 OWR327693:OWR327704 PGN327693:PGN327704 PQJ327693:PQJ327704 QAF327693:QAF327704 QKB327693:QKB327704 QTX327693:QTX327704 RDT327693:RDT327704 RNP327693:RNP327704 RXL327693:RXL327704 SHH327693:SHH327704 SRD327693:SRD327704 TAZ327693:TAZ327704 TKV327693:TKV327704 TUR327693:TUR327704 UEN327693:UEN327704 UOJ327693:UOJ327704 UYF327693:UYF327704 VIB327693:VIB327704 VRX327693:VRX327704 WBT327693:WBT327704 WLP327693:WLP327704 WVL327693:WVL327704 D393229:D393240 IZ393229:IZ393240 SV393229:SV393240 ACR393229:ACR393240 AMN393229:AMN393240 AWJ393229:AWJ393240 BGF393229:BGF393240 BQB393229:BQB393240 BZX393229:BZX393240 CJT393229:CJT393240 CTP393229:CTP393240 DDL393229:DDL393240 DNH393229:DNH393240 DXD393229:DXD393240 EGZ393229:EGZ393240 EQV393229:EQV393240 FAR393229:FAR393240 FKN393229:FKN393240 FUJ393229:FUJ393240 GEF393229:GEF393240 GOB393229:GOB393240 GXX393229:GXX393240 HHT393229:HHT393240 HRP393229:HRP393240 IBL393229:IBL393240 ILH393229:ILH393240 IVD393229:IVD393240 JEZ393229:JEZ393240 JOV393229:JOV393240 JYR393229:JYR393240 KIN393229:KIN393240 KSJ393229:KSJ393240 LCF393229:LCF393240 LMB393229:LMB393240 LVX393229:LVX393240 MFT393229:MFT393240 MPP393229:MPP393240 MZL393229:MZL393240 NJH393229:NJH393240 NTD393229:NTD393240 OCZ393229:OCZ393240 OMV393229:OMV393240 OWR393229:OWR393240 PGN393229:PGN393240 PQJ393229:PQJ393240 QAF393229:QAF393240 QKB393229:QKB393240 QTX393229:QTX393240 RDT393229:RDT393240 RNP393229:RNP393240 RXL393229:RXL393240 SHH393229:SHH393240 SRD393229:SRD393240 TAZ393229:TAZ393240 TKV393229:TKV393240 TUR393229:TUR393240 UEN393229:UEN393240 UOJ393229:UOJ393240 UYF393229:UYF393240 VIB393229:VIB393240 VRX393229:VRX393240 WBT393229:WBT393240 WLP393229:WLP393240 WVL393229:WVL393240 D458765:D458776 IZ458765:IZ458776 SV458765:SV458776 ACR458765:ACR458776 AMN458765:AMN458776 AWJ458765:AWJ458776 BGF458765:BGF458776 BQB458765:BQB458776 BZX458765:BZX458776 CJT458765:CJT458776 CTP458765:CTP458776 DDL458765:DDL458776 DNH458765:DNH458776 DXD458765:DXD458776 EGZ458765:EGZ458776 EQV458765:EQV458776 FAR458765:FAR458776 FKN458765:FKN458776 FUJ458765:FUJ458776 GEF458765:GEF458776 GOB458765:GOB458776 GXX458765:GXX458776 HHT458765:HHT458776 HRP458765:HRP458776 IBL458765:IBL458776 ILH458765:ILH458776 IVD458765:IVD458776 JEZ458765:JEZ458776 JOV458765:JOV458776 JYR458765:JYR458776 KIN458765:KIN458776 KSJ458765:KSJ458776 LCF458765:LCF458776 LMB458765:LMB458776 LVX458765:LVX458776 MFT458765:MFT458776 MPP458765:MPP458776 MZL458765:MZL458776 NJH458765:NJH458776 NTD458765:NTD458776 OCZ458765:OCZ458776 OMV458765:OMV458776 OWR458765:OWR458776 PGN458765:PGN458776 PQJ458765:PQJ458776 QAF458765:QAF458776 QKB458765:QKB458776 QTX458765:QTX458776 RDT458765:RDT458776 RNP458765:RNP458776 RXL458765:RXL458776 SHH458765:SHH458776 SRD458765:SRD458776 TAZ458765:TAZ458776 TKV458765:TKV458776 TUR458765:TUR458776 UEN458765:UEN458776 UOJ458765:UOJ458776 UYF458765:UYF458776 VIB458765:VIB458776 VRX458765:VRX458776 WBT458765:WBT458776 WLP458765:WLP458776 WVL458765:WVL458776 D524301:D524312 IZ524301:IZ524312 SV524301:SV524312 ACR524301:ACR524312 AMN524301:AMN524312 AWJ524301:AWJ524312 BGF524301:BGF524312 BQB524301:BQB524312 BZX524301:BZX524312 CJT524301:CJT524312 CTP524301:CTP524312 DDL524301:DDL524312 DNH524301:DNH524312 DXD524301:DXD524312 EGZ524301:EGZ524312 EQV524301:EQV524312 FAR524301:FAR524312 FKN524301:FKN524312 FUJ524301:FUJ524312 GEF524301:GEF524312 GOB524301:GOB524312 GXX524301:GXX524312 HHT524301:HHT524312 HRP524301:HRP524312 IBL524301:IBL524312 ILH524301:ILH524312 IVD524301:IVD524312 JEZ524301:JEZ524312 JOV524301:JOV524312 JYR524301:JYR524312 KIN524301:KIN524312 KSJ524301:KSJ524312 LCF524301:LCF524312 LMB524301:LMB524312 LVX524301:LVX524312 MFT524301:MFT524312 MPP524301:MPP524312 MZL524301:MZL524312 NJH524301:NJH524312 NTD524301:NTD524312 OCZ524301:OCZ524312 OMV524301:OMV524312 OWR524301:OWR524312 PGN524301:PGN524312 PQJ524301:PQJ524312 QAF524301:QAF524312 QKB524301:QKB524312 QTX524301:QTX524312 RDT524301:RDT524312 RNP524301:RNP524312 RXL524301:RXL524312 SHH524301:SHH524312 SRD524301:SRD524312 TAZ524301:TAZ524312 TKV524301:TKV524312 TUR524301:TUR524312 UEN524301:UEN524312 UOJ524301:UOJ524312 UYF524301:UYF524312 VIB524301:VIB524312 VRX524301:VRX524312 WBT524301:WBT524312 WLP524301:WLP524312 WVL524301:WVL524312 D589837:D589848 IZ589837:IZ589848 SV589837:SV589848 ACR589837:ACR589848 AMN589837:AMN589848 AWJ589837:AWJ589848 BGF589837:BGF589848 BQB589837:BQB589848 BZX589837:BZX589848 CJT589837:CJT589848 CTP589837:CTP589848 DDL589837:DDL589848 DNH589837:DNH589848 DXD589837:DXD589848 EGZ589837:EGZ589848 EQV589837:EQV589848 FAR589837:FAR589848 FKN589837:FKN589848 FUJ589837:FUJ589848 GEF589837:GEF589848 GOB589837:GOB589848 GXX589837:GXX589848 HHT589837:HHT589848 HRP589837:HRP589848 IBL589837:IBL589848 ILH589837:ILH589848 IVD589837:IVD589848 JEZ589837:JEZ589848 JOV589837:JOV589848 JYR589837:JYR589848 KIN589837:KIN589848 KSJ589837:KSJ589848 LCF589837:LCF589848 LMB589837:LMB589848 LVX589837:LVX589848 MFT589837:MFT589848 MPP589837:MPP589848 MZL589837:MZL589848 NJH589837:NJH589848 NTD589837:NTD589848 OCZ589837:OCZ589848 OMV589837:OMV589848 OWR589837:OWR589848 PGN589837:PGN589848 PQJ589837:PQJ589848 QAF589837:QAF589848 QKB589837:QKB589848 QTX589837:QTX589848 RDT589837:RDT589848 RNP589837:RNP589848 RXL589837:RXL589848 SHH589837:SHH589848 SRD589837:SRD589848 TAZ589837:TAZ589848 TKV589837:TKV589848 TUR589837:TUR589848 UEN589837:UEN589848 UOJ589837:UOJ589848 UYF589837:UYF589848 VIB589837:VIB589848 VRX589837:VRX589848 WBT589837:WBT589848 WLP589837:WLP589848 WVL589837:WVL589848 D655373:D655384 IZ655373:IZ655384 SV655373:SV655384 ACR655373:ACR655384 AMN655373:AMN655384 AWJ655373:AWJ655384 BGF655373:BGF655384 BQB655373:BQB655384 BZX655373:BZX655384 CJT655373:CJT655384 CTP655373:CTP655384 DDL655373:DDL655384 DNH655373:DNH655384 DXD655373:DXD655384 EGZ655373:EGZ655384 EQV655373:EQV655384 FAR655373:FAR655384 FKN655373:FKN655384 FUJ655373:FUJ655384 GEF655373:GEF655384 GOB655373:GOB655384 GXX655373:GXX655384 HHT655373:HHT655384 HRP655373:HRP655384 IBL655373:IBL655384 ILH655373:ILH655384 IVD655373:IVD655384 JEZ655373:JEZ655384 JOV655373:JOV655384 JYR655373:JYR655384 KIN655373:KIN655384 KSJ655373:KSJ655384 LCF655373:LCF655384 LMB655373:LMB655384 LVX655373:LVX655384 MFT655373:MFT655384 MPP655373:MPP655384 MZL655373:MZL655384 NJH655373:NJH655384 NTD655373:NTD655384 OCZ655373:OCZ655384 OMV655373:OMV655384 OWR655373:OWR655384 PGN655373:PGN655384 PQJ655373:PQJ655384 QAF655373:QAF655384 QKB655373:QKB655384 QTX655373:QTX655384 RDT655373:RDT655384 RNP655373:RNP655384 RXL655373:RXL655384 SHH655373:SHH655384 SRD655373:SRD655384 TAZ655373:TAZ655384 TKV655373:TKV655384 TUR655373:TUR655384 UEN655373:UEN655384 UOJ655373:UOJ655384 UYF655373:UYF655384 VIB655373:VIB655384 VRX655373:VRX655384 WBT655373:WBT655384 WLP655373:WLP655384 WVL655373:WVL655384 D720909:D720920 IZ720909:IZ720920 SV720909:SV720920 ACR720909:ACR720920 AMN720909:AMN720920 AWJ720909:AWJ720920 BGF720909:BGF720920 BQB720909:BQB720920 BZX720909:BZX720920 CJT720909:CJT720920 CTP720909:CTP720920 DDL720909:DDL720920 DNH720909:DNH720920 DXD720909:DXD720920 EGZ720909:EGZ720920 EQV720909:EQV720920 FAR720909:FAR720920 FKN720909:FKN720920 FUJ720909:FUJ720920 GEF720909:GEF720920 GOB720909:GOB720920 GXX720909:GXX720920 HHT720909:HHT720920 HRP720909:HRP720920 IBL720909:IBL720920 ILH720909:ILH720920 IVD720909:IVD720920 JEZ720909:JEZ720920 JOV720909:JOV720920 JYR720909:JYR720920 KIN720909:KIN720920 KSJ720909:KSJ720920 LCF720909:LCF720920 LMB720909:LMB720920 LVX720909:LVX720920 MFT720909:MFT720920 MPP720909:MPP720920 MZL720909:MZL720920 NJH720909:NJH720920 NTD720909:NTD720920 OCZ720909:OCZ720920 OMV720909:OMV720920 OWR720909:OWR720920 PGN720909:PGN720920 PQJ720909:PQJ720920 QAF720909:QAF720920 QKB720909:QKB720920 QTX720909:QTX720920 RDT720909:RDT720920 RNP720909:RNP720920 RXL720909:RXL720920 SHH720909:SHH720920 SRD720909:SRD720920 TAZ720909:TAZ720920 TKV720909:TKV720920 TUR720909:TUR720920 UEN720909:UEN720920 UOJ720909:UOJ720920 UYF720909:UYF720920 VIB720909:VIB720920 VRX720909:VRX720920 WBT720909:WBT720920 WLP720909:WLP720920 WVL720909:WVL720920 D786445:D786456 IZ786445:IZ786456 SV786445:SV786456 ACR786445:ACR786456 AMN786445:AMN786456 AWJ786445:AWJ786456 BGF786445:BGF786456 BQB786445:BQB786456 BZX786445:BZX786456 CJT786445:CJT786456 CTP786445:CTP786456 DDL786445:DDL786456 DNH786445:DNH786456 DXD786445:DXD786456 EGZ786445:EGZ786456 EQV786445:EQV786456 FAR786445:FAR786456 FKN786445:FKN786456 FUJ786445:FUJ786456 GEF786445:GEF786456 GOB786445:GOB786456 GXX786445:GXX786456 HHT786445:HHT786456 HRP786445:HRP786456 IBL786445:IBL786456 ILH786445:ILH786456 IVD786445:IVD786456 JEZ786445:JEZ786456 JOV786445:JOV786456 JYR786445:JYR786456 KIN786445:KIN786456 KSJ786445:KSJ786456 LCF786445:LCF786456 LMB786445:LMB786456 LVX786445:LVX786456 MFT786445:MFT786456 MPP786445:MPP786456 MZL786445:MZL786456 NJH786445:NJH786456 NTD786445:NTD786456 OCZ786445:OCZ786456 OMV786445:OMV786456 OWR786445:OWR786456 PGN786445:PGN786456 PQJ786445:PQJ786456 QAF786445:QAF786456 QKB786445:QKB786456 QTX786445:QTX786456 RDT786445:RDT786456 RNP786445:RNP786456 RXL786445:RXL786456 SHH786445:SHH786456 SRD786445:SRD786456 TAZ786445:TAZ786456 TKV786445:TKV786456 TUR786445:TUR786456 UEN786445:UEN786456 UOJ786445:UOJ786456 UYF786445:UYF786456 VIB786445:VIB786456 VRX786445:VRX786456 WBT786445:WBT786456 WLP786445:WLP786456 WVL786445:WVL786456 D851981:D851992 IZ851981:IZ851992 SV851981:SV851992 ACR851981:ACR851992 AMN851981:AMN851992 AWJ851981:AWJ851992 BGF851981:BGF851992 BQB851981:BQB851992 BZX851981:BZX851992 CJT851981:CJT851992 CTP851981:CTP851992 DDL851981:DDL851992 DNH851981:DNH851992 DXD851981:DXD851992 EGZ851981:EGZ851992 EQV851981:EQV851992 FAR851981:FAR851992 FKN851981:FKN851992 FUJ851981:FUJ851992 GEF851981:GEF851992 GOB851981:GOB851992 GXX851981:GXX851992 HHT851981:HHT851992 HRP851981:HRP851992 IBL851981:IBL851992 ILH851981:ILH851992 IVD851981:IVD851992 JEZ851981:JEZ851992 JOV851981:JOV851992 JYR851981:JYR851992 KIN851981:KIN851992 KSJ851981:KSJ851992 LCF851981:LCF851992 LMB851981:LMB851992 LVX851981:LVX851992 MFT851981:MFT851992 MPP851981:MPP851992 MZL851981:MZL851992 NJH851981:NJH851992 NTD851981:NTD851992 OCZ851981:OCZ851992 OMV851981:OMV851992 OWR851981:OWR851992 PGN851981:PGN851992 PQJ851981:PQJ851992 QAF851981:QAF851992 QKB851981:QKB851992 QTX851981:QTX851992 RDT851981:RDT851992 RNP851981:RNP851992 RXL851981:RXL851992 SHH851981:SHH851992 SRD851981:SRD851992 TAZ851981:TAZ851992 TKV851981:TKV851992 TUR851981:TUR851992 UEN851981:UEN851992 UOJ851981:UOJ851992 UYF851981:UYF851992 VIB851981:VIB851992 VRX851981:VRX851992 WBT851981:WBT851992 WLP851981:WLP851992 WVL851981:WVL851992 D917517:D917528 IZ917517:IZ917528 SV917517:SV917528 ACR917517:ACR917528 AMN917517:AMN917528 AWJ917517:AWJ917528 BGF917517:BGF917528 BQB917517:BQB917528 BZX917517:BZX917528 CJT917517:CJT917528 CTP917517:CTP917528 DDL917517:DDL917528 DNH917517:DNH917528 DXD917517:DXD917528 EGZ917517:EGZ917528 EQV917517:EQV917528 FAR917517:FAR917528 FKN917517:FKN917528 FUJ917517:FUJ917528 GEF917517:GEF917528 GOB917517:GOB917528 GXX917517:GXX917528 HHT917517:HHT917528 HRP917517:HRP917528 IBL917517:IBL917528 ILH917517:ILH917528 IVD917517:IVD917528 JEZ917517:JEZ917528 JOV917517:JOV917528 JYR917517:JYR917528 KIN917517:KIN917528 KSJ917517:KSJ917528 LCF917517:LCF917528 LMB917517:LMB917528 LVX917517:LVX917528 MFT917517:MFT917528 MPP917517:MPP917528 MZL917517:MZL917528 NJH917517:NJH917528 NTD917517:NTD917528 OCZ917517:OCZ917528 OMV917517:OMV917528 OWR917517:OWR917528 PGN917517:PGN917528 PQJ917517:PQJ917528 QAF917517:QAF917528 QKB917517:QKB917528 QTX917517:QTX917528 RDT917517:RDT917528 RNP917517:RNP917528 RXL917517:RXL917528 SHH917517:SHH917528 SRD917517:SRD917528 TAZ917517:TAZ917528 TKV917517:TKV917528 TUR917517:TUR917528 UEN917517:UEN917528 UOJ917517:UOJ917528 UYF917517:UYF917528 VIB917517:VIB917528 VRX917517:VRX917528 WBT917517:WBT917528 WLP917517:WLP917528 WVL917517:WVL917528 D983053:D983064 IZ983053:IZ983064 SV983053:SV983064 ACR983053:ACR983064 AMN983053:AMN983064 AWJ983053:AWJ983064 BGF983053:BGF983064 BQB983053:BQB983064 BZX983053:BZX983064 CJT983053:CJT983064 CTP983053:CTP983064 DDL983053:DDL983064 DNH983053:DNH983064 DXD983053:DXD983064 EGZ983053:EGZ983064 EQV983053:EQV983064 FAR983053:FAR983064 FKN983053:FKN983064 FUJ983053:FUJ983064 GEF983053:GEF983064 GOB983053:GOB983064 GXX983053:GXX983064 HHT983053:HHT983064 HRP983053:HRP983064 IBL983053:IBL983064 ILH983053:ILH983064 IVD983053:IVD983064 JEZ983053:JEZ983064 JOV983053:JOV983064 JYR983053:JYR983064 KIN983053:KIN983064 KSJ983053:KSJ983064 LCF983053:LCF983064 LMB983053:LMB983064 LVX983053:LVX983064 MFT983053:MFT983064 MPP983053:MPP983064 MZL983053:MZL983064 NJH983053:NJH983064 NTD983053:NTD983064 OCZ983053:OCZ983064 OMV983053:OMV983064 OWR983053:OWR983064 PGN983053:PGN983064 PQJ983053:PQJ983064 QAF983053:QAF983064 QKB983053:QKB983064 QTX983053:QTX983064 RDT983053:RDT983064 RNP983053:RNP983064 RXL983053:RXL983064 SHH983053:SHH983064 SRD983053:SRD983064 TAZ983053:TAZ983064 TKV983053:TKV983064 TUR983053:TUR983064 UEN983053:UEN983064 UOJ983053:UOJ983064 UYF983053:UYF983064 VIB983053:VIB983064 VRX983053:VRX983064 WBT983053:WBT983064 WLP983053:WLP983064 WVL983053:WVL983064 D65564:D65575 IZ65564:IZ65575 SV65564:SV65575 ACR65564:ACR65575 AMN65564:AMN65575 AWJ65564:AWJ65575 BGF65564:BGF65575 BQB65564:BQB65575 BZX65564:BZX65575 CJT65564:CJT65575 CTP65564:CTP65575 DDL65564:DDL65575 DNH65564:DNH65575 DXD65564:DXD65575 EGZ65564:EGZ65575 EQV65564:EQV65575 FAR65564:FAR65575 FKN65564:FKN65575 FUJ65564:FUJ65575 GEF65564:GEF65575 GOB65564:GOB65575 GXX65564:GXX65575 HHT65564:HHT65575 HRP65564:HRP65575 IBL65564:IBL65575 ILH65564:ILH65575 IVD65564:IVD65575 JEZ65564:JEZ65575 JOV65564:JOV65575 JYR65564:JYR65575 KIN65564:KIN65575 KSJ65564:KSJ65575 LCF65564:LCF65575 LMB65564:LMB65575 LVX65564:LVX65575 MFT65564:MFT65575 MPP65564:MPP65575 MZL65564:MZL65575 NJH65564:NJH65575 NTD65564:NTD65575 OCZ65564:OCZ65575 OMV65564:OMV65575 OWR65564:OWR65575 PGN65564:PGN65575 PQJ65564:PQJ65575 QAF65564:QAF65575 QKB65564:QKB65575 QTX65564:QTX65575 RDT65564:RDT65575 RNP65564:RNP65575 RXL65564:RXL65575 SHH65564:SHH65575 SRD65564:SRD65575 TAZ65564:TAZ65575 TKV65564:TKV65575 TUR65564:TUR65575 UEN65564:UEN65575 UOJ65564:UOJ65575 UYF65564:UYF65575 VIB65564:VIB65575 VRX65564:VRX65575 WBT65564:WBT65575 WLP65564:WLP65575 WVL65564:WVL65575 D131100:D131111 IZ131100:IZ131111 SV131100:SV131111 ACR131100:ACR131111 AMN131100:AMN131111 AWJ131100:AWJ131111 BGF131100:BGF131111 BQB131100:BQB131111 BZX131100:BZX131111 CJT131100:CJT131111 CTP131100:CTP131111 DDL131100:DDL131111 DNH131100:DNH131111 DXD131100:DXD131111 EGZ131100:EGZ131111 EQV131100:EQV131111 FAR131100:FAR131111 FKN131100:FKN131111 FUJ131100:FUJ131111 GEF131100:GEF131111 GOB131100:GOB131111 GXX131100:GXX131111 HHT131100:HHT131111 HRP131100:HRP131111 IBL131100:IBL131111 ILH131100:ILH131111 IVD131100:IVD131111 JEZ131100:JEZ131111 JOV131100:JOV131111 JYR131100:JYR131111 KIN131100:KIN131111 KSJ131100:KSJ131111 LCF131100:LCF131111 LMB131100:LMB131111 LVX131100:LVX131111 MFT131100:MFT131111 MPP131100:MPP131111 MZL131100:MZL131111 NJH131100:NJH131111 NTD131100:NTD131111 OCZ131100:OCZ131111 OMV131100:OMV131111 OWR131100:OWR131111 PGN131100:PGN131111 PQJ131100:PQJ131111 QAF131100:QAF131111 QKB131100:QKB131111 QTX131100:QTX131111 RDT131100:RDT131111 RNP131100:RNP131111 RXL131100:RXL131111 SHH131100:SHH131111 SRD131100:SRD131111 TAZ131100:TAZ131111 TKV131100:TKV131111 TUR131100:TUR131111 UEN131100:UEN131111 UOJ131100:UOJ131111 UYF131100:UYF131111 VIB131100:VIB131111 VRX131100:VRX131111 WBT131100:WBT131111 WLP131100:WLP131111 WVL131100:WVL131111 D196636:D196647 IZ196636:IZ196647 SV196636:SV196647 ACR196636:ACR196647 AMN196636:AMN196647 AWJ196636:AWJ196647 BGF196636:BGF196647 BQB196636:BQB196647 BZX196636:BZX196647 CJT196636:CJT196647 CTP196636:CTP196647 DDL196636:DDL196647 DNH196636:DNH196647 DXD196636:DXD196647 EGZ196636:EGZ196647 EQV196636:EQV196647 FAR196636:FAR196647 FKN196636:FKN196647 FUJ196636:FUJ196647 GEF196636:GEF196647 GOB196636:GOB196647 GXX196636:GXX196647 HHT196636:HHT196647 HRP196636:HRP196647 IBL196636:IBL196647 ILH196636:ILH196647 IVD196636:IVD196647 JEZ196636:JEZ196647 JOV196636:JOV196647 JYR196636:JYR196647 KIN196636:KIN196647 KSJ196636:KSJ196647 LCF196636:LCF196647 LMB196636:LMB196647 LVX196636:LVX196647 MFT196636:MFT196647 MPP196636:MPP196647 MZL196636:MZL196647 NJH196636:NJH196647 NTD196636:NTD196647 OCZ196636:OCZ196647 OMV196636:OMV196647 OWR196636:OWR196647 PGN196636:PGN196647 PQJ196636:PQJ196647 QAF196636:QAF196647 QKB196636:QKB196647 QTX196636:QTX196647 RDT196636:RDT196647 RNP196636:RNP196647 RXL196636:RXL196647 SHH196636:SHH196647 SRD196636:SRD196647 TAZ196636:TAZ196647 TKV196636:TKV196647 TUR196636:TUR196647 UEN196636:UEN196647 UOJ196636:UOJ196647 UYF196636:UYF196647 VIB196636:VIB196647 VRX196636:VRX196647 WBT196636:WBT196647 WLP196636:WLP196647 WVL196636:WVL196647 D262172:D262183 IZ262172:IZ262183 SV262172:SV262183 ACR262172:ACR262183 AMN262172:AMN262183 AWJ262172:AWJ262183 BGF262172:BGF262183 BQB262172:BQB262183 BZX262172:BZX262183 CJT262172:CJT262183 CTP262172:CTP262183 DDL262172:DDL262183 DNH262172:DNH262183 DXD262172:DXD262183 EGZ262172:EGZ262183 EQV262172:EQV262183 FAR262172:FAR262183 FKN262172:FKN262183 FUJ262172:FUJ262183 GEF262172:GEF262183 GOB262172:GOB262183 GXX262172:GXX262183 HHT262172:HHT262183 HRP262172:HRP262183 IBL262172:IBL262183 ILH262172:ILH262183 IVD262172:IVD262183 JEZ262172:JEZ262183 JOV262172:JOV262183 JYR262172:JYR262183 KIN262172:KIN262183 KSJ262172:KSJ262183 LCF262172:LCF262183 LMB262172:LMB262183 LVX262172:LVX262183 MFT262172:MFT262183 MPP262172:MPP262183 MZL262172:MZL262183 NJH262172:NJH262183 NTD262172:NTD262183 OCZ262172:OCZ262183 OMV262172:OMV262183 OWR262172:OWR262183 PGN262172:PGN262183 PQJ262172:PQJ262183 QAF262172:QAF262183 QKB262172:QKB262183 QTX262172:QTX262183 RDT262172:RDT262183 RNP262172:RNP262183 RXL262172:RXL262183 SHH262172:SHH262183 SRD262172:SRD262183 TAZ262172:TAZ262183 TKV262172:TKV262183 TUR262172:TUR262183 UEN262172:UEN262183 UOJ262172:UOJ262183 UYF262172:UYF262183 VIB262172:VIB262183 VRX262172:VRX262183 WBT262172:WBT262183 WLP262172:WLP262183 WVL262172:WVL262183 D327708:D327719 IZ327708:IZ327719 SV327708:SV327719 ACR327708:ACR327719 AMN327708:AMN327719 AWJ327708:AWJ327719 BGF327708:BGF327719 BQB327708:BQB327719 BZX327708:BZX327719 CJT327708:CJT327719 CTP327708:CTP327719 DDL327708:DDL327719 DNH327708:DNH327719 DXD327708:DXD327719 EGZ327708:EGZ327719 EQV327708:EQV327719 FAR327708:FAR327719 FKN327708:FKN327719 FUJ327708:FUJ327719 GEF327708:GEF327719 GOB327708:GOB327719 GXX327708:GXX327719 HHT327708:HHT327719 HRP327708:HRP327719 IBL327708:IBL327719 ILH327708:ILH327719 IVD327708:IVD327719 JEZ327708:JEZ327719 JOV327708:JOV327719 JYR327708:JYR327719 KIN327708:KIN327719 KSJ327708:KSJ327719 LCF327708:LCF327719 LMB327708:LMB327719 LVX327708:LVX327719 MFT327708:MFT327719 MPP327708:MPP327719 MZL327708:MZL327719 NJH327708:NJH327719 NTD327708:NTD327719 OCZ327708:OCZ327719 OMV327708:OMV327719 OWR327708:OWR327719 PGN327708:PGN327719 PQJ327708:PQJ327719 QAF327708:QAF327719 QKB327708:QKB327719 QTX327708:QTX327719 RDT327708:RDT327719 RNP327708:RNP327719 RXL327708:RXL327719 SHH327708:SHH327719 SRD327708:SRD327719 TAZ327708:TAZ327719 TKV327708:TKV327719 TUR327708:TUR327719 UEN327708:UEN327719 UOJ327708:UOJ327719 UYF327708:UYF327719 VIB327708:VIB327719 VRX327708:VRX327719 WBT327708:WBT327719 WLP327708:WLP327719 WVL327708:WVL327719 D393244:D393255 IZ393244:IZ393255 SV393244:SV393255 ACR393244:ACR393255 AMN393244:AMN393255 AWJ393244:AWJ393255 BGF393244:BGF393255 BQB393244:BQB393255 BZX393244:BZX393255 CJT393244:CJT393255 CTP393244:CTP393255 DDL393244:DDL393255 DNH393244:DNH393255 DXD393244:DXD393255 EGZ393244:EGZ393255 EQV393244:EQV393255 FAR393244:FAR393255 FKN393244:FKN393255 FUJ393244:FUJ393255 GEF393244:GEF393255 GOB393244:GOB393255 GXX393244:GXX393255 HHT393244:HHT393255 HRP393244:HRP393255 IBL393244:IBL393255 ILH393244:ILH393255 IVD393244:IVD393255 JEZ393244:JEZ393255 JOV393244:JOV393255 JYR393244:JYR393255 KIN393244:KIN393255 KSJ393244:KSJ393255 LCF393244:LCF393255 LMB393244:LMB393255 LVX393244:LVX393255 MFT393244:MFT393255 MPP393244:MPP393255 MZL393244:MZL393255 NJH393244:NJH393255 NTD393244:NTD393255 OCZ393244:OCZ393255 OMV393244:OMV393255 OWR393244:OWR393255 PGN393244:PGN393255 PQJ393244:PQJ393255 QAF393244:QAF393255 QKB393244:QKB393255 QTX393244:QTX393255 RDT393244:RDT393255 RNP393244:RNP393255 RXL393244:RXL393255 SHH393244:SHH393255 SRD393244:SRD393255 TAZ393244:TAZ393255 TKV393244:TKV393255 TUR393244:TUR393255 UEN393244:UEN393255 UOJ393244:UOJ393255 UYF393244:UYF393255 VIB393244:VIB393255 VRX393244:VRX393255 WBT393244:WBT393255 WLP393244:WLP393255 WVL393244:WVL393255 D458780:D458791 IZ458780:IZ458791 SV458780:SV458791 ACR458780:ACR458791 AMN458780:AMN458791 AWJ458780:AWJ458791 BGF458780:BGF458791 BQB458780:BQB458791 BZX458780:BZX458791 CJT458780:CJT458791 CTP458780:CTP458791 DDL458780:DDL458791 DNH458780:DNH458791 DXD458780:DXD458791 EGZ458780:EGZ458791 EQV458780:EQV458791 FAR458780:FAR458791 FKN458780:FKN458791 FUJ458780:FUJ458791 GEF458780:GEF458791 GOB458780:GOB458791 GXX458780:GXX458791 HHT458780:HHT458791 HRP458780:HRP458791 IBL458780:IBL458791 ILH458780:ILH458791 IVD458780:IVD458791 JEZ458780:JEZ458791 JOV458780:JOV458791 JYR458780:JYR458791 KIN458780:KIN458791 KSJ458780:KSJ458791 LCF458780:LCF458791 LMB458780:LMB458791 LVX458780:LVX458791 MFT458780:MFT458791 MPP458780:MPP458791 MZL458780:MZL458791 NJH458780:NJH458791 NTD458780:NTD458791 OCZ458780:OCZ458791 OMV458780:OMV458791 OWR458780:OWR458791 PGN458780:PGN458791 PQJ458780:PQJ458791 QAF458780:QAF458791 QKB458780:QKB458791 QTX458780:QTX458791 RDT458780:RDT458791 RNP458780:RNP458791 RXL458780:RXL458791 SHH458780:SHH458791 SRD458780:SRD458791 TAZ458780:TAZ458791 TKV458780:TKV458791 TUR458780:TUR458791 UEN458780:UEN458791 UOJ458780:UOJ458791 UYF458780:UYF458791 VIB458780:VIB458791 VRX458780:VRX458791 WBT458780:WBT458791 WLP458780:WLP458791 WVL458780:WVL458791 D524316:D524327 IZ524316:IZ524327 SV524316:SV524327 ACR524316:ACR524327 AMN524316:AMN524327 AWJ524316:AWJ524327 BGF524316:BGF524327 BQB524316:BQB524327 BZX524316:BZX524327 CJT524316:CJT524327 CTP524316:CTP524327 DDL524316:DDL524327 DNH524316:DNH524327 DXD524316:DXD524327 EGZ524316:EGZ524327 EQV524316:EQV524327 FAR524316:FAR524327 FKN524316:FKN524327 FUJ524316:FUJ524327 GEF524316:GEF524327 GOB524316:GOB524327 GXX524316:GXX524327 HHT524316:HHT524327 HRP524316:HRP524327 IBL524316:IBL524327 ILH524316:ILH524327 IVD524316:IVD524327 JEZ524316:JEZ524327 JOV524316:JOV524327 JYR524316:JYR524327 KIN524316:KIN524327 KSJ524316:KSJ524327 LCF524316:LCF524327 LMB524316:LMB524327 LVX524316:LVX524327 MFT524316:MFT524327 MPP524316:MPP524327 MZL524316:MZL524327 NJH524316:NJH524327 NTD524316:NTD524327 OCZ524316:OCZ524327 OMV524316:OMV524327 OWR524316:OWR524327 PGN524316:PGN524327 PQJ524316:PQJ524327 QAF524316:QAF524327 QKB524316:QKB524327 QTX524316:QTX524327 RDT524316:RDT524327 RNP524316:RNP524327 RXL524316:RXL524327 SHH524316:SHH524327 SRD524316:SRD524327 TAZ524316:TAZ524327 TKV524316:TKV524327 TUR524316:TUR524327 UEN524316:UEN524327 UOJ524316:UOJ524327 UYF524316:UYF524327 VIB524316:VIB524327 VRX524316:VRX524327 WBT524316:WBT524327 WLP524316:WLP524327 WVL524316:WVL524327 D589852:D589863 IZ589852:IZ589863 SV589852:SV589863 ACR589852:ACR589863 AMN589852:AMN589863 AWJ589852:AWJ589863 BGF589852:BGF589863 BQB589852:BQB589863 BZX589852:BZX589863 CJT589852:CJT589863 CTP589852:CTP589863 DDL589852:DDL589863 DNH589852:DNH589863 DXD589852:DXD589863 EGZ589852:EGZ589863 EQV589852:EQV589863 FAR589852:FAR589863 FKN589852:FKN589863 FUJ589852:FUJ589863 GEF589852:GEF589863 GOB589852:GOB589863 GXX589852:GXX589863 HHT589852:HHT589863 HRP589852:HRP589863 IBL589852:IBL589863 ILH589852:ILH589863 IVD589852:IVD589863 JEZ589852:JEZ589863 JOV589852:JOV589863 JYR589852:JYR589863 KIN589852:KIN589863 KSJ589852:KSJ589863 LCF589852:LCF589863 LMB589852:LMB589863 LVX589852:LVX589863 MFT589852:MFT589863 MPP589852:MPP589863 MZL589852:MZL589863 NJH589852:NJH589863 NTD589852:NTD589863 OCZ589852:OCZ589863 OMV589852:OMV589863 OWR589852:OWR589863 PGN589852:PGN589863 PQJ589852:PQJ589863 QAF589852:QAF589863 QKB589852:QKB589863 QTX589852:QTX589863 RDT589852:RDT589863 RNP589852:RNP589863 RXL589852:RXL589863 SHH589852:SHH589863 SRD589852:SRD589863 TAZ589852:TAZ589863 TKV589852:TKV589863 TUR589852:TUR589863 UEN589852:UEN589863 UOJ589852:UOJ589863 UYF589852:UYF589863 VIB589852:VIB589863 VRX589852:VRX589863 WBT589852:WBT589863 WLP589852:WLP589863 WVL589852:WVL589863 D655388:D655399 IZ655388:IZ655399 SV655388:SV655399 ACR655388:ACR655399 AMN655388:AMN655399 AWJ655388:AWJ655399 BGF655388:BGF655399 BQB655388:BQB655399 BZX655388:BZX655399 CJT655388:CJT655399 CTP655388:CTP655399 DDL655388:DDL655399 DNH655388:DNH655399 DXD655388:DXD655399 EGZ655388:EGZ655399 EQV655388:EQV655399 FAR655388:FAR655399 FKN655388:FKN655399 FUJ655388:FUJ655399 GEF655388:GEF655399 GOB655388:GOB655399 GXX655388:GXX655399 HHT655388:HHT655399 HRP655388:HRP655399 IBL655388:IBL655399 ILH655388:ILH655399 IVD655388:IVD655399 JEZ655388:JEZ655399 JOV655388:JOV655399 JYR655388:JYR655399 KIN655388:KIN655399 KSJ655388:KSJ655399 LCF655388:LCF655399 LMB655388:LMB655399 LVX655388:LVX655399 MFT655388:MFT655399 MPP655388:MPP655399 MZL655388:MZL655399 NJH655388:NJH655399 NTD655388:NTD655399 OCZ655388:OCZ655399 OMV655388:OMV655399 OWR655388:OWR655399 PGN655388:PGN655399 PQJ655388:PQJ655399 QAF655388:QAF655399 QKB655388:QKB655399 QTX655388:QTX655399 RDT655388:RDT655399 RNP655388:RNP655399 RXL655388:RXL655399 SHH655388:SHH655399 SRD655388:SRD655399 TAZ655388:TAZ655399 TKV655388:TKV655399 TUR655388:TUR655399 UEN655388:UEN655399 UOJ655388:UOJ655399 UYF655388:UYF655399 VIB655388:VIB655399 VRX655388:VRX655399 WBT655388:WBT655399 WLP655388:WLP655399 WVL655388:WVL655399 D720924:D720935 IZ720924:IZ720935 SV720924:SV720935 ACR720924:ACR720935 AMN720924:AMN720935 AWJ720924:AWJ720935 BGF720924:BGF720935 BQB720924:BQB720935 BZX720924:BZX720935 CJT720924:CJT720935 CTP720924:CTP720935 DDL720924:DDL720935 DNH720924:DNH720935 DXD720924:DXD720935 EGZ720924:EGZ720935 EQV720924:EQV720935 FAR720924:FAR720935 FKN720924:FKN720935 FUJ720924:FUJ720935 GEF720924:GEF720935 GOB720924:GOB720935 GXX720924:GXX720935 HHT720924:HHT720935 HRP720924:HRP720935 IBL720924:IBL720935 ILH720924:ILH720935 IVD720924:IVD720935 JEZ720924:JEZ720935 JOV720924:JOV720935 JYR720924:JYR720935 KIN720924:KIN720935 KSJ720924:KSJ720935 LCF720924:LCF720935 LMB720924:LMB720935 LVX720924:LVX720935 MFT720924:MFT720935 MPP720924:MPP720935 MZL720924:MZL720935 NJH720924:NJH720935 NTD720924:NTD720935 OCZ720924:OCZ720935 OMV720924:OMV720935 OWR720924:OWR720935 PGN720924:PGN720935 PQJ720924:PQJ720935 QAF720924:QAF720935 QKB720924:QKB720935 QTX720924:QTX720935 RDT720924:RDT720935 RNP720924:RNP720935 RXL720924:RXL720935 SHH720924:SHH720935 SRD720924:SRD720935 TAZ720924:TAZ720935 TKV720924:TKV720935 TUR720924:TUR720935 UEN720924:UEN720935 UOJ720924:UOJ720935 UYF720924:UYF720935 VIB720924:VIB720935 VRX720924:VRX720935 WBT720924:WBT720935 WLP720924:WLP720935 WVL720924:WVL720935 D786460:D786471 IZ786460:IZ786471 SV786460:SV786471 ACR786460:ACR786471 AMN786460:AMN786471 AWJ786460:AWJ786471 BGF786460:BGF786471 BQB786460:BQB786471 BZX786460:BZX786471 CJT786460:CJT786471 CTP786460:CTP786471 DDL786460:DDL786471 DNH786460:DNH786471 DXD786460:DXD786471 EGZ786460:EGZ786471 EQV786460:EQV786471 FAR786460:FAR786471 FKN786460:FKN786471 FUJ786460:FUJ786471 GEF786460:GEF786471 GOB786460:GOB786471 GXX786460:GXX786471 HHT786460:HHT786471 HRP786460:HRP786471 IBL786460:IBL786471 ILH786460:ILH786471 IVD786460:IVD786471 JEZ786460:JEZ786471 JOV786460:JOV786471 JYR786460:JYR786471 KIN786460:KIN786471 KSJ786460:KSJ786471 LCF786460:LCF786471 LMB786460:LMB786471 LVX786460:LVX786471 MFT786460:MFT786471 MPP786460:MPP786471 MZL786460:MZL786471 NJH786460:NJH786471 NTD786460:NTD786471 OCZ786460:OCZ786471 OMV786460:OMV786471 OWR786460:OWR786471 PGN786460:PGN786471 PQJ786460:PQJ786471 QAF786460:QAF786471 QKB786460:QKB786471 QTX786460:QTX786471 RDT786460:RDT786471 RNP786460:RNP786471 RXL786460:RXL786471 SHH786460:SHH786471 SRD786460:SRD786471 TAZ786460:TAZ786471 TKV786460:TKV786471 TUR786460:TUR786471 UEN786460:UEN786471 UOJ786460:UOJ786471 UYF786460:UYF786471 VIB786460:VIB786471 VRX786460:VRX786471 WBT786460:WBT786471 WLP786460:WLP786471 WVL786460:WVL786471 D851996:D852007 IZ851996:IZ852007 SV851996:SV852007 ACR851996:ACR852007 AMN851996:AMN852007 AWJ851996:AWJ852007 BGF851996:BGF852007 BQB851996:BQB852007 BZX851996:BZX852007 CJT851996:CJT852007 CTP851996:CTP852007 DDL851996:DDL852007 DNH851996:DNH852007 DXD851996:DXD852007 EGZ851996:EGZ852007 EQV851996:EQV852007 FAR851996:FAR852007 FKN851996:FKN852007 FUJ851996:FUJ852007 GEF851996:GEF852007 GOB851996:GOB852007 GXX851996:GXX852007 HHT851996:HHT852007 HRP851996:HRP852007 IBL851996:IBL852007 ILH851996:ILH852007 IVD851996:IVD852007 JEZ851996:JEZ852007 JOV851996:JOV852007 JYR851996:JYR852007 KIN851996:KIN852007 KSJ851996:KSJ852007 LCF851996:LCF852007 LMB851996:LMB852007 LVX851996:LVX852007 MFT851996:MFT852007 MPP851996:MPP852007 MZL851996:MZL852007 NJH851996:NJH852007 NTD851996:NTD852007 OCZ851996:OCZ852007 OMV851996:OMV852007 OWR851996:OWR852007 PGN851996:PGN852007 PQJ851996:PQJ852007 QAF851996:QAF852007 QKB851996:QKB852007 QTX851996:QTX852007 RDT851996:RDT852007 RNP851996:RNP852007 RXL851996:RXL852007 SHH851996:SHH852007 SRD851996:SRD852007 TAZ851996:TAZ852007 TKV851996:TKV852007 TUR851996:TUR852007 UEN851996:UEN852007 UOJ851996:UOJ852007 UYF851996:UYF852007 VIB851996:VIB852007 VRX851996:VRX852007 WBT851996:WBT852007 WLP851996:WLP852007 WVL851996:WVL852007 D917532:D917543 IZ917532:IZ917543 SV917532:SV917543 ACR917532:ACR917543 AMN917532:AMN917543 AWJ917532:AWJ917543 BGF917532:BGF917543 BQB917532:BQB917543 BZX917532:BZX917543 CJT917532:CJT917543 CTP917532:CTP917543 DDL917532:DDL917543 DNH917532:DNH917543 DXD917532:DXD917543 EGZ917532:EGZ917543 EQV917532:EQV917543 FAR917532:FAR917543 FKN917532:FKN917543 FUJ917532:FUJ917543 GEF917532:GEF917543 GOB917532:GOB917543 GXX917532:GXX917543 HHT917532:HHT917543 HRP917532:HRP917543 IBL917532:IBL917543 ILH917532:ILH917543 IVD917532:IVD917543 JEZ917532:JEZ917543 JOV917532:JOV917543 JYR917532:JYR917543 KIN917532:KIN917543 KSJ917532:KSJ917543 LCF917532:LCF917543 LMB917532:LMB917543 LVX917532:LVX917543 MFT917532:MFT917543 MPP917532:MPP917543 MZL917532:MZL917543 NJH917532:NJH917543 NTD917532:NTD917543 OCZ917532:OCZ917543 OMV917532:OMV917543 OWR917532:OWR917543 PGN917532:PGN917543 PQJ917532:PQJ917543 QAF917532:QAF917543 QKB917532:QKB917543 QTX917532:QTX917543 RDT917532:RDT917543 RNP917532:RNP917543 RXL917532:RXL917543 SHH917532:SHH917543 SRD917532:SRD917543 TAZ917532:TAZ917543 TKV917532:TKV917543 TUR917532:TUR917543 UEN917532:UEN917543 UOJ917532:UOJ917543 UYF917532:UYF917543 VIB917532:VIB917543 VRX917532:VRX917543 WBT917532:WBT917543 WLP917532:WLP917543 WVL917532:WVL917543 D983068:D983079 IZ983068:IZ983079 SV983068:SV983079 ACR983068:ACR983079 AMN983068:AMN983079 AWJ983068:AWJ983079 BGF983068:BGF983079 BQB983068:BQB983079 BZX983068:BZX983079 CJT983068:CJT983079 CTP983068:CTP983079 DDL983068:DDL983079 DNH983068:DNH983079 DXD983068:DXD983079 EGZ983068:EGZ983079 EQV983068:EQV983079 FAR983068:FAR983079 FKN983068:FKN983079 FUJ983068:FUJ983079 GEF983068:GEF983079 GOB983068:GOB983079 GXX983068:GXX983079 HHT983068:HHT983079 HRP983068:HRP983079 IBL983068:IBL983079 ILH983068:ILH983079 IVD983068:IVD983079 JEZ983068:JEZ983079 JOV983068:JOV983079 JYR983068:JYR983079 KIN983068:KIN983079 KSJ983068:KSJ983079 LCF983068:LCF983079 LMB983068:LMB983079 LVX983068:LVX983079 MFT983068:MFT983079 MPP983068:MPP983079 MZL983068:MZL983079 NJH983068:NJH983079 NTD983068:NTD983079 OCZ983068:OCZ983079 OMV983068:OMV983079 OWR983068:OWR983079 PGN983068:PGN983079 PQJ983068:PQJ983079 QAF983068:QAF983079 QKB983068:QKB983079 QTX983068:QTX983079 RDT983068:RDT983079 RNP983068:RNP983079 RXL983068:RXL983079 SHH983068:SHH983079 SRD983068:SRD983079 TAZ983068:TAZ983079 TKV983068:TKV983079 TUR983068:TUR983079 UEN983068:UEN983079 UOJ983068:UOJ983079 UYF983068:UYF983079 VIB983068:VIB983079 VRX983068:VRX983079 WBT983068:WBT983079 WLP983068:WLP983079 WVL983068:WVL983079 WVL34:WVL41 WLP34:WLP41 WBT34:WBT41 VRX34:VRX41 VIB34:VIB41 UYF34:UYF41 UOJ34:UOJ41 UEN34:UEN41 TUR34:TUR41 TKV34:TKV41 TAZ34:TAZ41 SRD34:SRD41 SHH34:SHH41 RXL34:RXL41 RNP34:RNP41 RDT34:RDT41 QTX34:QTX41 QKB34:QKB41 QAF34:QAF41 PQJ34:PQJ41 PGN34:PGN41 OWR34:OWR41 OMV34:OMV41 OCZ34:OCZ41 NTD34:NTD41 NJH34:NJH41 MZL34:MZL41 MPP34:MPP41 MFT34:MFT41 LVX34:LVX41 LMB34:LMB41 LCF34:LCF41 KSJ34:KSJ41 KIN34:KIN41 JYR34:JYR41 JOV34:JOV41 JEZ34:JEZ41 IVD34:IVD41 ILH34:ILH41 IBL34:IBL41 HRP34:HRP41 HHT34:HHT41 GXX34:GXX41 GOB34:GOB41 GEF34:GEF41 FUJ34:FUJ41 FKN34:FKN41 FAR34:FAR41 EQV34:EQV41 EGZ34:EGZ41 DXD34:DXD41 DNH34:DNH41 DDL34:DDL41 CTP34:CTP41 CJT34:CJT41 BZX34:BZX41 BQB34:BQB41 BGF34:BGF41 AWJ34:AWJ41 AMN34:AMN41 ACR34:ACR41 SV34:SV41 IZ34:IZ41 D13:D30 WVL13:WVL30 WLP13:WLP30 WBT13:WBT30 VRX13:VRX30 VIB13:VIB30 UYF13:UYF30 UOJ13:UOJ30 UEN13:UEN30 TUR13:TUR30 TKV13:TKV30 TAZ13:TAZ30 SRD13:SRD30 SHH13:SHH30 RXL13:RXL30 RNP13:RNP30 RDT13:RDT30 QTX13:QTX30 QKB13:QKB30 QAF13:QAF30 PQJ13:PQJ30 PGN13:PGN30 OWR13:OWR30 OMV13:OMV30 OCZ13:OCZ30 NTD13:NTD30 NJH13:NJH30 MZL13:MZL30 MPP13:MPP30 MFT13:MFT30 LVX13:LVX30 LMB13:LMB30 LCF13:LCF30 KSJ13:KSJ30 KIN13:KIN30 JYR13:JYR30 JOV13:JOV30 JEZ13:JEZ30 IVD13:IVD30 ILH13:ILH30 IBL13:IBL30 HRP13:HRP30 HHT13:HHT30 GXX13:GXX30 GOB13:GOB30 GEF13:GEF30 FUJ13:FUJ30 FKN13:FKN30 FAR13:FAR30 EQV13:EQV30 EGZ13:EGZ30 DXD13:DXD30 DNH13:DNH30 DDL13:DDL30 CTP13:CTP30 CJT13:CJT30 BZX13:BZX30 BQB13:BQB30 BGF13:BGF30 AWJ13:AWJ30 AMN13:AMN30 ACR13:ACR30 SV13:SV30 IZ13:IZ30"/>
    <dataValidation type="list" allowBlank="1" showInputMessage="1" showErrorMessage="1" prompt="種目ごとの申込のランキングを入力してください。" sqref="B34:B41 B65549:B65560 IX65549:IX65560 ST65549:ST65560 ACP65549:ACP65560 AML65549:AML65560 AWH65549:AWH65560 BGD65549:BGD65560 BPZ65549:BPZ65560 BZV65549:BZV65560 CJR65549:CJR65560 CTN65549:CTN65560 DDJ65549:DDJ65560 DNF65549:DNF65560 DXB65549:DXB65560 EGX65549:EGX65560 EQT65549:EQT65560 FAP65549:FAP65560 FKL65549:FKL65560 FUH65549:FUH65560 GED65549:GED65560 GNZ65549:GNZ65560 GXV65549:GXV65560 HHR65549:HHR65560 HRN65549:HRN65560 IBJ65549:IBJ65560 ILF65549:ILF65560 IVB65549:IVB65560 JEX65549:JEX65560 JOT65549:JOT65560 JYP65549:JYP65560 KIL65549:KIL65560 KSH65549:KSH65560 LCD65549:LCD65560 LLZ65549:LLZ65560 LVV65549:LVV65560 MFR65549:MFR65560 MPN65549:MPN65560 MZJ65549:MZJ65560 NJF65549:NJF65560 NTB65549:NTB65560 OCX65549:OCX65560 OMT65549:OMT65560 OWP65549:OWP65560 PGL65549:PGL65560 PQH65549:PQH65560 QAD65549:QAD65560 QJZ65549:QJZ65560 QTV65549:QTV65560 RDR65549:RDR65560 RNN65549:RNN65560 RXJ65549:RXJ65560 SHF65549:SHF65560 SRB65549:SRB65560 TAX65549:TAX65560 TKT65549:TKT65560 TUP65549:TUP65560 UEL65549:UEL65560 UOH65549:UOH65560 UYD65549:UYD65560 VHZ65549:VHZ65560 VRV65549:VRV65560 WBR65549:WBR65560 WLN65549:WLN65560 WVJ65549:WVJ65560 B131085:B131096 IX131085:IX131096 ST131085:ST131096 ACP131085:ACP131096 AML131085:AML131096 AWH131085:AWH131096 BGD131085:BGD131096 BPZ131085:BPZ131096 BZV131085:BZV131096 CJR131085:CJR131096 CTN131085:CTN131096 DDJ131085:DDJ131096 DNF131085:DNF131096 DXB131085:DXB131096 EGX131085:EGX131096 EQT131085:EQT131096 FAP131085:FAP131096 FKL131085:FKL131096 FUH131085:FUH131096 GED131085:GED131096 GNZ131085:GNZ131096 GXV131085:GXV131096 HHR131085:HHR131096 HRN131085:HRN131096 IBJ131085:IBJ131096 ILF131085:ILF131096 IVB131085:IVB131096 JEX131085:JEX131096 JOT131085:JOT131096 JYP131085:JYP131096 KIL131085:KIL131096 KSH131085:KSH131096 LCD131085:LCD131096 LLZ131085:LLZ131096 LVV131085:LVV131096 MFR131085:MFR131096 MPN131085:MPN131096 MZJ131085:MZJ131096 NJF131085:NJF131096 NTB131085:NTB131096 OCX131085:OCX131096 OMT131085:OMT131096 OWP131085:OWP131096 PGL131085:PGL131096 PQH131085:PQH131096 QAD131085:QAD131096 QJZ131085:QJZ131096 QTV131085:QTV131096 RDR131085:RDR131096 RNN131085:RNN131096 RXJ131085:RXJ131096 SHF131085:SHF131096 SRB131085:SRB131096 TAX131085:TAX131096 TKT131085:TKT131096 TUP131085:TUP131096 UEL131085:UEL131096 UOH131085:UOH131096 UYD131085:UYD131096 VHZ131085:VHZ131096 VRV131085:VRV131096 WBR131085:WBR131096 WLN131085:WLN131096 WVJ131085:WVJ131096 B196621:B196632 IX196621:IX196632 ST196621:ST196632 ACP196621:ACP196632 AML196621:AML196632 AWH196621:AWH196632 BGD196621:BGD196632 BPZ196621:BPZ196632 BZV196621:BZV196632 CJR196621:CJR196632 CTN196621:CTN196632 DDJ196621:DDJ196632 DNF196621:DNF196632 DXB196621:DXB196632 EGX196621:EGX196632 EQT196621:EQT196632 FAP196621:FAP196632 FKL196621:FKL196632 FUH196621:FUH196632 GED196621:GED196632 GNZ196621:GNZ196632 GXV196621:GXV196632 HHR196621:HHR196632 HRN196621:HRN196632 IBJ196621:IBJ196632 ILF196621:ILF196632 IVB196621:IVB196632 JEX196621:JEX196632 JOT196621:JOT196632 JYP196621:JYP196632 KIL196621:KIL196632 KSH196621:KSH196632 LCD196621:LCD196632 LLZ196621:LLZ196632 LVV196621:LVV196632 MFR196621:MFR196632 MPN196621:MPN196632 MZJ196621:MZJ196632 NJF196621:NJF196632 NTB196621:NTB196632 OCX196621:OCX196632 OMT196621:OMT196632 OWP196621:OWP196632 PGL196621:PGL196632 PQH196621:PQH196632 QAD196621:QAD196632 QJZ196621:QJZ196632 QTV196621:QTV196632 RDR196621:RDR196632 RNN196621:RNN196632 RXJ196621:RXJ196632 SHF196621:SHF196632 SRB196621:SRB196632 TAX196621:TAX196632 TKT196621:TKT196632 TUP196621:TUP196632 UEL196621:UEL196632 UOH196621:UOH196632 UYD196621:UYD196632 VHZ196621:VHZ196632 VRV196621:VRV196632 WBR196621:WBR196632 WLN196621:WLN196632 WVJ196621:WVJ196632 B262157:B262168 IX262157:IX262168 ST262157:ST262168 ACP262157:ACP262168 AML262157:AML262168 AWH262157:AWH262168 BGD262157:BGD262168 BPZ262157:BPZ262168 BZV262157:BZV262168 CJR262157:CJR262168 CTN262157:CTN262168 DDJ262157:DDJ262168 DNF262157:DNF262168 DXB262157:DXB262168 EGX262157:EGX262168 EQT262157:EQT262168 FAP262157:FAP262168 FKL262157:FKL262168 FUH262157:FUH262168 GED262157:GED262168 GNZ262157:GNZ262168 GXV262157:GXV262168 HHR262157:HHR262168 HRN262157:HRN262168 IBJ262157:IBJ262168 ILF262157:ILF262168 IVB262157:IVB262168 JEX262157:JEX262168 JOT262157:JOT262168 JYP262157:JYP262168 KIL262157:KIL262168 KSH262157:KSH262168 LCD262157:LCD262168 LLZ262157:LLZ262168 LVV262157:LVV262168 MFR262157:MFR262168 MPN262157:MPN262168 MZJ262157:MZJ262168 NJF262157:NJF262168 NTB262157:NTB262168 OCX262157:OCX262168 OMT262157:OMT262168 OWP262157:OWP262168 PGL262157:PGL262168 PQH262157:PQH262168 QAD262157:QAD262168 QJZ262157:QJZ262168 QTV262157:QTV262168 RDR262157:RDR262168 RNN262157:RNN262168 RXJ262157:RXJ262168 SHF262157:SHF262168 SRB262157:SRB262168 TAX262157:TAX262168 TKT262157:TKT262168 TUP262157:TUP262168 UEL262157:UEL262168 UOH262157:UOH262168 UYD262157:UYD262168 VHZ262157:VHZ262168 VRV262157:VRV262168 WBR262157:WBR262168 WLN262157:WLN262168 WVJ262157:WVJ262168 B327693:B327704 IX327693:IX327704 ST327693:ST327704 ACP327693:ACP327704 AML327693:AML327704 AWH327693:AWH327704 BGD327693:BGD327704 BPZ327693:BPZ327704 BZV327693:BZV327704 CJR327693:CJR327704 CTN327693:CTN327704 DDJ327693:DDJ327704 DNF327693:DNF327704 DXB327693:DXB327704 EGX327693:EGX327704 EQT327693:EQT327704 FAP327693:FAP327704 FKL327693:FKL327704 FUH327693:FUH327704 GED327693:GED327704 GNZ327693:GNZ327704 GXV327693:GXV327704 HHR327693:HHR327704 HRN327693:HRN327704 IBJ327693:IBJ327704 ILF327693:ILF327704 IVB327693:IVB327704 JEX327693:JEX327704 JOT327693:JOT327704 JYP327693:JYP327704 KIL327693:KIL327704 KSH327693:KSH327704 LCD327693:LCD327704 LLZ327693:LLZ327704 LVV327693:LVV327704 MFR327693:MFR327704 MPN327693:MPN327704 MZJ327693:MZJ327704 NJF327693:NJF327704 NTB327693:NTB327704 OCX327693:OCX327704 OMT327693:OMT327704 OWP327693:OWP327704 PGL327693:PGL327704 PQH327693:PQH327704 QAD327693:QAD327704 QJZ327693:QJZ327704 QTV327693:QTV327704 RDR327693:RDR327704 RNN327693:RNN327704 RXJ327693:RXJ327704 SHF327693:SHF327704 SRB327693:SRB327704 TAX327693:TAX327704 TKT327693:TKT327704 TUP327693:TUP327704 UEL327693:UEL327704 UOH327693:UOH327704 UYD327693:UYD327704 VHZ327693:VHZ327704 VRV327693:VRV327704 WBR327693:WBR327704 WLN327693:WLN327704 WVJ327693:WVJ327704 B393229:B393240 IX393229:IX393240 ST393229:ST393240 ACP393229:ACP393240 AML393229:AML393240 AWH393229:AWH393240 BGD393229:BGD393240 BPZ393229:BPZ393240 BZV393229:BZV393240 CJR393229:CJR393240 CTN393229:CTN393240 DDJ393229:DDJ393240 DNF393229:DNF393240 DXB393229:DXB393240 EGX393229:EGX393240 EQT393229:EQT393240 FAP393229:FAP393240 FKL393229:FKL393240 FUH393229:FUH393240 GED393229:GED393240 GNZ393229:GNZ393240 GXV393229:GXV393240 HHR393229:HHR393240 HRN393229:HRN393240 IBJ393229:IBJ393240 ILF393229:ILF393240 IVB393229:IVB393240 JEX393229:JEX393240 JOT393229:JOT393240 JYP393229:JYP393240 KIL393229:KIL393240 KSH393229:KSH393240 LCD393229:LCD393240 LLZ393229:LLZ393240 LVV393229:LVV393240 MFR393229:MFR393240 MPN393229:MPN393240 MZJ393229:MZJ393240 NJF393229:NJF393240 NTB393229:NTB393240 OCX393229:OCX393240 OMT393229:OMT393240 OWP393229:OWP393240 PGL393229:PGL393240 PQH393229:PQH393240 QAD393229:QAD393240 QJZ393229:QJZ393240 QTV393229:QTV393240 RDR393229:RDR393240 RNN393229:RNN393240 RXJ393229:RXJ393240 SHF393229:SHF393240 SRB393229:SRB393240 TAX393229:TAX393240 TKT393229:TKT393240 TUP393229:TUP393240 UEL393229:UEL393240 UOH393229:UOH393240 UYD393229:UYD393240 VHZ393229:VHZ393240 VRV393229:VRV393240 WBR393229:WBR393240 WLN393229:WLN393240 WVJ393229:WVJ393240 B458765:B458776 IX458765:IX458776 ST458765:ST458776 ACP458765:ACP458776 AML458765:AML458776 AWH458765:AWH458776 BGD458765:BGD458776 BPZ458765:BPZ458776 BZV458765:BZV458776 CJR458765:CJR458776 CTN458765:CTN458776 DDJ458765:DDJ458776 DNF458765:DNF458776 DXB458765:DXB458776 EGX458765:EGX458776 EQT458765:EQT458776 FAP458765:FAP458776 FKL458765:FKL458776 FUH458765:FUH458776 GED458765:GED458776 GNZ458765:GNZ458776 GXV458765:GXV458776 HHR458765:HHR458776 HRN458765:HRN458776 IBJ458765:IBJ458776 ILF458765:ILF458776 IVB458765:IVB458776 JEX458765:JEX458776 JOT458765:JOT458776 JYP458765:JYP458776 KIL458765:KIL458776 KSH458765:KSH458776 LCD458765:LCD458776 LLZ458765:LLZ458776 LVV458765:LVV458776 MFR458765:MFR458776 MPN458765:MPN458776 MZJ458765:MZJ458776 NJF458765:NJF458776 NTB458765:NTB458776 OCX458765:OCX458776 OMT458765:OMT458776 OWP458765:OWP458776 PGL458765:PGL458776 PQH458765:PQH458776 QAD458765:QAD458776 QJZ458765:QJZ458776 QTV458765:QTV458776 RDR458765:RDR458776 RNN458765:RNN458776 RXJ458765:RXJ458776 SHF458765:SHF458776 SRB458765:SRB458776 TAX458765:TAX458776 TKT458765:TKT458776 TUP458765:TUP458776 UEL458765:UEL458776 UOH458765:UOH458776 UYD458765:UYD458776 VHZ458765:VHZ458776 VRV458765:VRV458776 WBR458765:WBR458776 WLN458765:WLN458776 WVJ458765:WVJ458776 B524301:B524312 IX524301:IX524312 ST524301:ST524312 ACP524301:ACP524312 AML524301:AML524312 AWH524301:AWH524312 BGD524301:BGD524312 BPZ524301:BPZ524312 BZV524301:BZV524312 CJR524301:CJR524312 CTN524301:CTN524312 DDJ524301:DDJ524312 DNF524301:DNF524312 DXB524301:DXB524312 EGX524301:EGX524312 EQT524301:EQT524312 FAP524301:FAP524312 FKL524301:FKL524312 FUH524301:FUH524312 GED524301:GED524312 GNZ524301:GNZ524312 GXV524301:GXV524312 HHR524301:HHR524312 HRN524301:HRN524312 IBJ524301:IBJ524312 ILF524301:ILF524312 IVB524301:IVB524312 JEX524301:JEX524312 JOT524301:JOT524312 JYP524301:JYP524312 KIL524301:KIL524312 KSH524301:KSH524312 LCD524301:LCD524312 LLZ524301:LLZ524312 LVV524301:LVV524312 MFR524301:MFR524312 MPN524301:MPN524312 MZJ524301:MZJ524312 NJF524301:NJF524312 NTB524301:NTB524312 OCX524301:OCX524312 OMT524301:OMT524312 OWP524301:OWP524312 PGL524301:PGL524312 PQH524301:PQH524312 QAD524301:QAD524312 QJZ524301:QJZ524312 QTV524301:QTV524312 RDR524301:RDR524312 RNN524301:RNN524312 RXJ524301:RXJ524312 SHF524301:SHF524312 SRB524301:SRB524312 TAX524301:TAX524312 TKT524301:TKT524312 TUP524301:TUP524312 UEL524301:UEL524312 UOH524301:UOH524312 UYD524301:UYD524312 VHZ524301:VHZ524312 VRV524301:VRV524312 WBR524301:WBR524312 WLN524301:WLN524312 WVJ524301:WVJ524312 B589837:B589848 IX589837:IX589848 ST589837:ST589848 ACP589837:ACP589848 AML589837:AML589848 AWH589837:AWH589848 BGD589837:BGD589848 BPZ589837:BPZ589848 BZV589837:BZV589848 CJR589837:CJR589848 CTN589837:CTN589848 DDJ589837:DDJ589848 DNF589837:DNF589848 DXB589837:DXB589848 EGX589837:EGX589848 EQT589837:EQT589848 FAP589837:FAP589848 FKL589837:FKL589848 FUH589837:FUH589848 GED589837:GED589848 GNZ589837:GNZ589848 GXV589837:GXV589848 HHR589837:HHR589848 HRN589837:HRN589848 IBJ589837:IBJ589848 ILF589837:ILF589848 IVB589837:IVB589848 JEX589837:JEX589848 JOT589837:JOT589848 JYP589837:JYP589848 KIL589837:KIL589848 KSH589837:KSH589848 LCD589837:LCD589848 LLZ589837:LLZ589848 LVV589837:LVV589848 MFR589837:MFR589848 MPN589837:MPN589848 MZJ589837:MZJ589848 NJF589837:NJF589848 NTB589837:NTB589848 OCX589837:OCX589848 OMT589837:OMT589848 OWP589837:OWP589848 PGL589837:PGL589848 PQH589837:PQH589848 QAD589837:QAD589848 QJZ589837:QJZ589848 QTV589837:QTV589848 RDR589837:RDR589848 RNN589837:RNN589848 RXJ589837:RXJ589848 SHF589837:SHF589848 SRB589837:SRB589848 TAX589837:TAX589848 TKT589837:TKT589848 TUP589837:TUP589848 UEL589837:UEL589848 UOH589837:UOH589848 UYD589837:UYD589848 VHZ589837:VHZ589848 VRV589837:VRV589848 WBR589837:WBR589848 WLN589837:WLN589848 WVJ589837:WVJ589848 B655373:B655384 IX655373:IX655384 ST655373:ST655384 ACP655373:ACP655384 AML655373:AML655384 AWH655373:AWH655384 BGD655373:BGD655384 BPZ655373:BPZ655384 BZV655373:BZV655384 CJR655373:CJR655384 CTN655373:CTN655384 DDJ655373:DDJ655384 DNF655373:DNF655384 DXB655373:DXB655384 EGX655373:EGX655384 EQT655373:EQT655384 FAP655373:FAP655384 FKL655373:FKL655384 FUH655373:FUH655384 GED655373:GED655384 GNZ655373:GNZ655384 GXV655373:GXV655384 HHR655373:HHR655384 HRN655373:HRN655384 IBJ655373:IBJ655384 ILF655373:ILF655384 IVB655373:IVB655384 JEX655373:JEX655384 JOT655373:JOT655384 JYP655373:JYP655384 KIL655373:KIL655384 KSH655373:KSH655384 LCD655373:LCD655384 LLZ655373:LLZ655384 LVV655373:LVV655384 MFR655373:MFR655384 MPN655373:MPN655384 MZJ655373:MZJ655384 NJF655373:NJF655384 NTB655373:NTB655384 OCX655373:OCX655384 OMT655373:OMT655384 OWP655373:OWP655384 PGL655373:PGL655384 PQH655373:PQH655384 QAD655373:QAD655384 QJZ655373:QJZ655384 QTV655373:QTV655384 RDR655373:RDR655384 RNN655373:RNN655384 RXJ655373:RXJ655384 SHF655373:SHF655384 SRB655373:SRB655384 TAX655373:TAX655384 TKT655373:TKT655384 TUP655373:TUP655384 UEL655373:UEL655384 UOH655373:UOH655384 UYD655373:UYD655384 VHZ655373:VHZ655384 VRV655373:VRV655384 WBR655373:WBR655384 WLN655373:WLN655384 WVJ655373:WVJ655384 B720909:B720920 IX720909:IX720920 ST720909:ST720920 ACP720909:ACP720920 AML720909:AML720920 AWH720909:AWH720920 BGD720909:BGD720920 BPZ720909:BPZ720920 BZV720909:BZV720920 CJR720909:CJR720920 CTN720909:CTN720920 DDJ720909:DDJ720920 DNF720909:DNF720920 DXB720909:DXB720920 EGX720909:EGX720920 EQT720909:EQT720920 FAP720909:FAP720920 FKL720909:FKL720920 FUH720909:FUH720920 GED720909:GED720920 GNZ720909:GNZ720920 GXV720909:GXV720920 HHR720909:HHR720920 HRN720909:HRN720920 IBJ720909:IBJ720920 ILF720909:ILF720920 IVB720909:IVB720920 JEX720909:JEX720920 JOT720909:JOT720920 JYP720909:JYP720920 KIL720909:KIL720920 KSH720909:KSH720920 LCD720909:LCD720920 LLZ720909:LLZ720920 LVV720909:LVV720920 MFR720909:MFR720920 MPN720909:MPN720920 MZJ720909:MZJ720920 NJF720909:NJF720920 NTB720909:NTB720920 OCX720909:OCX720920 OMT720909:OMT720920 OWP720909:OWP720920 PGL720909:PGL720920 PQH720909:PQH720920 QAD720909:QAD720920 QJZ720909:QJZ720920 QTV720909:QTV720920 RDR720909:RDR720920 RNN720909:RNN720920 RXJ720909:RXJ720920 SHF720909:SHF720920 SRB720909:SRB720920 TAX720909:TAX720920 TKT720909:TKT720920 TUP720909:TUP720920 UEL720909:UEL720920 UOH720909:UOH720920 UYD720909:UYD720920 VHZ720909:VHZ720920 VRV720909:VRV720920 WBR720909:WBR720920 WLN720909:WLN720920 WVJ720909:WVJ720920 B786445:B786456 IX786445:IX786456 ST786445:ST786456 ACP786445:ACP786456 AML786445:AML786456 AWH786445:AWH786456 BGD786445:BGD786456 BPZ786445:BPZ786456 BZV786445:BZV786456 CJR786445:CJR786456 CTN786445:CTN786456 DDJ786445:DDJ786456 DNF786445:DNF786456 DXB786445:DXB786456 EGX786445:EGX786456 EQT786445:EQT786456 FAP786445:FAP786456 FKL786445:FKL786456 FUH786445:FUH786456 GED786445:GED786456 GNZ786445:GNZ786456 GXV786445:GXV786456 HHR786445:HHR786456 HRN786445:HRN786456 IBJ786445:IBJ786456 ILF786445:ILF786456 IVB786445:IVB786456 JEX786445:JEX786456 JOT786445:JOT786456 JYP786445:JYP786456 KIL786445:KIL786456 KSH786445:KSH786456 LCD786445:LCD786456 LLZ786445:LLZ786456 LVV786445:LVV786456 MFR786445:MFR786456 MPN786445:MPN786456 MZJ786445:MZJ786456 NJF786445:NJF786456 NTB786445:NTB786456 OCX786445:OCX786456 OMT786445:OMT786456 OWP786445:OWP786456 PGL786445:PGL786456 PQH786445:PQH786456 QAD786445:QAD786456 QJZ786445:QJZ786456 QTV786445:QTV786456 RDR786445:RDR786456 RNN786445:RNN786456 RXJ786445:RXJ786456 SHF786445:SHF786456 SRB786445:SRB786456 TAX786445:TAX786456 TKT786445:TKT786456 TUP786445:TUP786456 UEL786445:UEL786456 UOH786445:UOH786456 UYD786445:UYD786456 VHZ786445:VHZ786456 VRV786445:VRV786456 WBR786445:WBR786456 WLN786445:WLN786456 WVJ786445:WVJ786456 B851981:B851992 IX851981:IX851992 ST851981:ST851992 ACP851981:ACP851992 AML851981:AML851992 AWH851981:AWH851992 BGD851981:BGD851992 BPZ851981:BPZ851992 BZV851981:BZV851992 CJR851981:CJR851992 CTN851981:CTN851992 DDJ851981:DDJ851992 DNF851981:DNF851992 DXB851981:DXB851992 EGX851981:EGX851992 EQT851981:EQT851992 FAP851981:FAP851992 FKL851981:FKL851992 FUH851981:FUH851992 GED851981:GED851992 GNZ851981:GNZ851992 GXV851981:GXV851992 HHR851981:HHR851992 HRN851981:HRN851992 IBJ851981:IBJ851992 ILF851981:ILF851992 IVB851981:IVB851992 JEX851981:JEX851992 JOT851981:JOT851992 JYP851981:JYP851992 KIL851981:KIL851992 KSH851981:KSH851992 LCD851981:LCD851992 LLZ851981:LLZ851992 LVV851981:LVV851992 MFR851981:MFR851992 MPN851981:MPN851992 MZJ851981:MZJ851992 NJF851981:NJF851992 NTB851981:NTB851992 OCX851981:OCX851992 OMT851981:OMT851992 OWP851981:OWP851992 PGL851981:PGL851992 PQH851981:PQH851992 QAD851981:QAD851992 QJZ851981:QJZ851992 QTV851981:QTV851992 RDR851981:RDR851992 RNN851981:RNN851992 RXJ851981:RXJ851992 SHF851981:SHF851992 SRB851981:SRB851992 TAX851981:TAX851992 TKT851981:TKT851992 TUP851981:TUP851992 UEL851981:UEL851992 UOH851981:UOH851992 UYD851981:UYD851992 VHZ851981:VHZ851992 VRV851981:VRV851992 WBR851981:WBR851992 WLN851981:WLN851992 WVJ851981:WVJ851992 B917517:B917528 IX917517:IX917528 ST917517:ST917528 ACP917517:ACP917528 AML917517:AML917528 AWH917517:AWH917528 BGD917517:BGD917528 BPZ917517:BPZ917528 BZV917517:BZV917528 CJR917517:CJR917528 CTN917517:CTN917528 DDJ917517:DDJ917528 DNF917517:DNF917528 DXB917517:DXB917528 EGX917517:EGX917528 EQT917517:EQT917528 FAP917517:FAP917528 FKL917517:FKL917528 FUH917517:FUH917528 GED917517:GED917528 GNZ917517:GNZ917528 GXV917517:GXV917528 HHR917517:HHR917528 HRN917517:HRN917528 IBJ917517:IBJ917528 ILF917517:ILF917528 IVB917517:IVB917528 JEX917517:JEX917528 JOT917517:JOT917528 JYP917517:JYP917528 KIL917517:KIL917528 KSH917517:KSH917528 LCD917517:LCD917528 LLZ917517:LLZ917528 LVV917517:LVV917528 MFR917517:MFR917528 MPN917517:MPN917528 MZJ917517:MZJ917528 NJF917517:NJF917528 NTB917517:NTB917528 OCX917517:OCX917528 OMT917517:OMT917528 OWP917517:OWP917528 PGL917517:PGL917528 PQH917517:PQH917528 QAD917517:QAD917528 QJZ917517:QJZ917528 QTV917517:QTV917528 RDR917517:RDR917528 RNN917517:RNN917528 RXJ917517:RXJ917528 SHF917517:SHF917528 SRB917517:SRB917528 TAX917517:TAX917528 TKT917517:TKT917528 TUP917517:TUP917528 UEL917517:UEL917528 UOH917517:UOH917528 UYD917517:UYD917528 VHZ917517:VHZ917528 VRV917517:VRV917528 WBR917517:WBR917528 WLN917517:WLN917528 WVJ917517:WVJ917528 B983053:B983064 IX983053:IX983064 ST983053:ST983064 ACP983053:ACP983064 AML983053:AML983064 AWH983053:AWH983064 BGD983053:BGD983064 BPZ983053:BPZ983064 BZV983053:BZV983064 CJR983053:CJR983064 CTN983053:CTN983064 DDJ983053:DDJ983064 DNF983053:DNF983064 DXB983053:DXB983064 EGX983053:EGX983064 EQT983053:EQT983064 FAP983053:FAP983064 FKL983053:FKL983064 FUH983053:FUH983064 GED983053:GED983064 GNZ983053:GNZ983064 GXV983053:GXV983064 HHR983053:HHR983064 HRN983053:HRN983064 IBJ983053:IBJ983064 ILF983053:ILF983064 IVB983053:IVB983064 JEX983053:JEX983064 JOT983053:JOT983064 JYP983053:JYP983064 KIL983053:KIL983064 KSH983053:KSH983064 LCD983053:LCD983064 LLZ983053:LLZ983064 LVV983053:LVV983064 MFR983053:MFR983064 MPN983053:MPN983064 MZJ983053:MZJ983064 NJF983053:NJF983064 NTB983053:NTB983064 OCX983053:OCX983064 OMT983053:OMT983064 OWP983053:OWP983064 PGL983053:PGL983064 PQH983053:PQH983064 QAD983053:QAD983064 QJZ983053:QJZ983064 QTV983053:QTV983064 RDR983053:RDR983064 RNN983053:RNN983064 RXJ983053:RXJ983064 SHF983053:SHF983064 SRB983053:SRB983064 TAX983053:TAX983064 TKT983053:TKT983064 TUP983053:TUP983064 UEL983053:UEL983064 UOH983053:UOH983064 UYD983053:UYD983064 VHZ983053:VHZ983064 VRV983053:VRV983064 WBR983053:WBR983064 WLN983053:WLN983064 WVJ983053:WVJ983064 B65564:B65575 IX65564:IX65575 ST65564:ST65575 ACP65564:ACP65575 AML65564:AML65575 AWH65564:AWH65575 BGD65564:BGD65575 BPZ65564:BPZ65575 BZV65564:BZV65575 CJR65564:CJR65575 CTN65564:CTN65575 DDJ65564:DDJ65575 DNF65564:DNF65575 DXB65564:DXB65575 EGX65564:EGX65575 EQT65564:EQT65575 FAP65564:FAP65575 FKL65564:FKL65575 FUH65564:FUH65575 GED65564:GED65575 GNZ65564:GNZ65575 GXV65564:GXV65575 HHR65564:HHR65575 HRN65564:HRN65575 IBJ65564:IBJ65575 ILF65564:ILF65575 IVB65564:IVB65575 JEX65564:JEX65575 JOT65564:JOT65575 JYP65564:JYP65575 KIL65564:KIL65575 KSH65564:KSH65575 LCD65564:LCD65575 LLZ65564:LLZ65575 LVV65564:LVV65575 MFR65564:MFR65575 MPN65564:MPN65575 MZJ65564:MZJ65575 NJF65564:NJF65575 NTB65564:NTB65575 OCX65564:OCX65575 OMT65564:OMT65575 OWP65564:OWP65575 PGL65564:PGL65575 PQH65564:PQH65575 QAD65564:QAD65575 QJZ65564:QJZ65575 QTV65564:QTV65575 RDR65564:RDR65575 RNN65564:RNN65575 RXJ65564:RXJ65575 SHF65564:SHF65575 SRB65564:SRB65575 TAX65564:TAX65575 TKT65564:TKT65575 TUP65564:TUP65575 UEL65564:UEL65575 UOH65564:UOH65575 UYD65564:UYD65575 VHZ65564:VHZ65575 VRV65564:VRV65575 WBR65564:WBR65575 WLN65564:WLN65575 WVJ65564:WVJ65575 B131100:B131111 IX131100:IX131111 ST131100:ST131111 ACP131100:ACP131111 AML131100:AML131111 AWH131100:AWH131111 BGD131100:BGD131111 BPZ131100:BPZ131111 BZV131100:BZV131111 CJR131100:CJR131111 CTN131100:CTN131111 DDJ131100:DDJ131111 DNF131100:DNF131111 DXB131100:DXB131111 EGX131100:EGX131111 EQT131100:EQT131111 FAP131100:FAP131111 FKL131100:FKL131111 FUH131100:FUH131111 GED131100:GED131111 GNZ131100:GNZ131111 GXV131100:GXV131111 HHR131100:HHR131111 HRN131100:HRN131111 IBJ131100:IBJ131111 ILF131100:ILF131111 IVB131100:IVB131111 JEX131100:JEX131111 JOT131100:JOT131111 JYP131100:JYP131111 KIL131100:KIL131111 KSH131100:KSH131111 LCD131100:LCD131111 LLZ131100:LLZ131111 LVV131100:LVV131111 MFR131100:MFR131111 MPN131100:MPN131111 MZJ131100:MZJ131111 NJF131100:NJF131111 NTB131100:NTB131111 OCX131100:OCX131111 OMT131100:OMT131111 OWP131100:OWP131111 PGL131100:PGL131111 PQH131100:PQH131111 QAD131100:QAD131111 QJZ131100:QJZ131111 QTV131100:QTV131111 RDR131100:RDR131111 RNN131100:RNN131111 RXJ131100:RXJ131111 SHF131100:SHF131111 SRB131100:SRB131111 TAX131100:TAX131111 TKT131100:TKT131111 TUP131100:TUP131111 UEL131100:UEL131111 UOH131100:UOH131111 UYD131100:UYD131111 VHZ131100:VHZ131111 VRV131100:VRV131111 WBR131100:WBR131111 WLN131100:WLN131111 WVJ131100:WVJ131111 B196636:B196647 IX196636:IX196647 ST196636:ST196647 ACP196636:ACP196647 AML196636:AML196647 AWH196636:AWH196647 BGD196636:BGD196647 BPZ196636:BPZ196647 BZV196636:BZV196647 CJR196636:CJR196647 CTN196636:CTN196647 DDJ196636:DDJ196647 DNF196636:DNF196647 DXB196636:DXB196647 EGX196636:EGX196647 EQT196636:EQT196647 FAP196636:FAP196647 FKL196636:FKL196647 FUH196636:FUH196647 GED196636:GED196647 GNZ196636:GNZ196647 GXV196636:GXV196647 HHR196636:HHR196647 HRN196636:HRN196647 IBJ196636:IBJ196647 ILF196636:ILF196647 IVB196636:IVB196647 JEX196636:JEX196647 JOT196636:JOT196647 JYP196636:JYP196647 KIL196636:KIL196647 KSH196636:KSH196647 LCD196636:LCD196647 LLZ196636:LLZ196647 LVV196636:LVV196647 MFR196636:MFR196647 MPN196636:MPN196647 MZJ196636:MZJ196647 NJF196636:NJF196647 NTB196636:NTB196647 OCX196636:OCX196647 OMT196636:OMT196647 OWP196636:OWP196647 PGL196636:PGL196647 PQH196636:PQH196647 QAD196636:QAD196647 QJZ196636:QJZ196647 QTV196636:QTV196647 RDR196636:RDR196647 RNN196636:RNN196647 RXJ196636:RXJ196647 SHF196636:SHF196647 SRB196636:SRB196647 TAX196636:TAX196647 TKT196636:TKT196647 TUP196636:TUP196647 UEL196636:UEL196647 UOH196636:UOH196647 UYD196636:UYD196647 VHZ196636:VHZ196647 VRV196636:VRV196647 WBR196636:WBR196647 WLN196636:WLN196647 WVJ196636:WVJ196647 B262172:B262183 IX262172:IX262183 ST262172:ST262183 ACP262172:ACP262183 AML262172:AML262183 AWH262172:AWH262183 BGD262172:BGD262183 BPZ262172:BPZ262183 BZV262172:BZV262183 CJR262172:CJR262183 CTN262172:CTN262183 DDJ262172:DDJ262183 DNF262172:DNF262183 DXB262172:DXB262183 EGX262172:EGX262183 EQT262172:EQT262183 FAP262172:FAP262183 FKL262172:FKL262183 FUH262172:FUH262183 GED262172:GED262183 GNZ262172:GNZ262183 GXV262172:GXV262183 HHR262172:HHR262183 HRN262172:HRN262183 IBJ262172:IBJ262183 ILF262172:ILF262183 IVB262172:IVB262183 JEX262172:JEX262183 JOT262172:JOT262183 JYP262172:JYP262183 KIL262172:KIL262183 KSH262172:KSH262183 LCD262172:LCD262183 LLZ262172:LLZ262183 LVV262172:LVV262183 MFR262172:MFR262183 MPN262172:MPN262183 MZJ262172:MZJ262183 NJF262172:NJF262183 NTB262172:NTB262183 OCX262172:OCX262183 OMT262172:OMT262183 OWP262172:OWP262183 PGL262172:PGL262183 PQH262172:PQH262183 QAD262172:QAD262183 QJZ262172:QJZ262183 QTV262172:QTV262183 RDR262172:RDR262183 RNN262172:RNN262183 RXJ262172:RXJ262183 SHF262172:SHF262183 SRB262172:SRB262183 TAX262172:TAX262183 TKT262172:TKT262183 TUP262172:TUP262183 UEL262172:UEL262183 UOH262172:UOH262183 UYD262172:UYD262183 VHZ262172:VHZ262183 VRV262172:VRV262183 WBR262172:WBR262183 WLN262172:WLN262183 WVJ262172:WVJ262183 B327708:B327719 IX327708:IX327719 ST327708:ST327719 ACP327708:ACP327719 AML327708:AML327719 AWH327708:AWH327719 BGD327708:BGD327719 BPZ327708:BPZ327719 BZV327708:BZV327719 CJR327708:CJR327719 CTN327708:CTN327719 DDJ327708:DDJ327719 DNF327708:DNF327719 DXB327708:DXB327719 EGX327708:EGX327719 EQT327708:EQT327719 FAP327708:FAP327719 FKL327708:FKL327719 FUH327708:FUH327719 GED327708:GED327719 GNZ327708:GNZ327719 GXV327708:GXV327719 HHR327708:HHR327719 HRN327708:HRN327719 IBJ327708:IBJ327719 ILF327708:ILF327719 IVB327708:IVB327719 JEX327708:JEX327719 JOT327708:JOT327719 JYP327708:JYP327719 KIL327708:KIL327719 KSH327708:KSH327719 LCD327708:LCD327719 LLZ327708:LLZ327719 LVV327708:LVV327719 MFR327708:MFR327719 MPN327708:MPN327719 MZJ327708:MZJ327719 NJF327708:NJF327719 NTB327708:NTB327719 OCX327708:OCX327719 OMT327708:OMT327719 OWP327708:OWP327719 PGL327708:PGL327719 PQH327708:PQH327719 QAD327708:QAD327719 QJZ327708:QJZ327719 QTV327708:QTV327719 RDR327708:RDR327719 RNN327708:RNN327719 RXJ327708:RXJ327719 SHF327708:SHF327719 SRB327708:SRB327719 TAX327708:TAX327719 TKT327708:TKT327719 TUP327708:TUP327719 UEL327708:UEL327719 UOH327708:UOH327719 UYD327708:UYD327719 VHZ327708:VHZ327719 VRV327708:VRV327719 WBR327708:WBR327719 WLN327708:WLN327719 WVJ327708:WVJ327719 B393244:B393255 IX393244:IX393255 ST393244:ST393255 ACP393244:ACP393255 AML393244:AML393255 AWH393244:AWH393255 BGD393244:BGD393255 BPZ393244:BPZ393255 BZV393244:BZV393255 CJR393244:CJR393255 CTN393244:CTN393255 DDJ393244:DDJ393255 DNF393244:DNF393255 DXB393244:DXB393255 EGX393244:EGX393255 EQT393244:EQT393255 FAP393244:FAP393255 FKL393244:FKL393255 FUH393244:FUH393255 GED393244:GED393255 GNZ393244:GNZ393255 GXV393244:GXV393255 HHR393244:HHR393255 HRN393244:HRN393255 IBJ393244:IBJ393255 ILF393244:ILF393255 IVB393244:IVB393255 JEX393244:JEX393255 JOT393244:JOT393255 JYP393244:JYP393255 KIL393244:KIL393255 KSH393244:KSH393255 LCD393244:LCD393255 LLZ393244:LLZ393255 LVV393244:LVV393255 MFR393244:MFR393255 MPN393244:MPN393255 MZJ393244:MZJ393255 NJF393244:NJF393255 NTB393244:NTB393255 OCX393244:OCX393255 OMT393244:OMT393255 OWP393244:OWP393255 PGL393244:PGL393255 PQH393244:PQH393255 QAD393244:QAD393255 QJZ393244:QJZ393255 QTV393244:QTV393255 RDR393244:RDR393255 RNN393244:RNN393255 RXJ393244:RXJ393255 SHF393244:SHF393255 SRB393244:SRB393255 TAX393244:TAX393255 TKT393244:TKT393255 TUP393244:TUP393255 UEL393244:UEL393255 UOH393244:UOH393255 UYD393244:UYD393255 VHZ393244:VHZ393255 VRV393244:VRV393255 WBR393244:WBR393255 WLN393244:WLN393255 WVJ393244:WVJ393255 B458780:B458791 IX458780:IX458791 ST458780:ST458791 ACP458780:ACP458791 AML458780:AML458791 AWH458780:AWH458791 BGD458780:BGD458791 BPZ458780:BPZ458791 BZV458780:BZV458791 CJR458780:CJR458791 CTN458780:CTN458791 DDJ458780:DDJ458791 DNF458780:DNF458791 DXB458780:DXB458791 EGX458780:EGX458791 EQT458780:EQT458791 FAP458780:FAP458791 FKL458780:FKL458791 FUH458780:FUH458791 GED458780:GED458791 GNZ458780:GNZ458791 GXV458780:GXV458791 HHR458780:HHR458791 HRN458780:HRN458791 IBJ458780:IBJ458791 ILF458780:ILF458791 IVB458780:IVB458791 JEX458780:JEX458791 JOT458780:JOT458791 JYP458780:JYP458791 KIL458780:KIL458791 KSH458780:KSH458791 LCD458780:LCD458791 LLZ458780:LLZ458791 LVV458780:LVV458791 MFR458780:MFR458791 MPN458780:MPN458791 MZJ458780:MZJ458791 NJF458780:NJF458791 NTB458780:NTB458791 OCX458780:OCX458791 OMT458780:OMT458791 OWP458780:OWP458791 PGL458780:PGL458791 PQH458780:PQH458791 QAD458780:QAD458791 QJZ458780:QJZ458791 QTV458780:QTV458791 RDR458780:RDR458791 RNN458780:RNN458791 RXJ458780:RXJ458791 SHF458780:SHF458791 SRB458780:SRB458791 TAX458780:TAX458791 TKT458780:TKT458791 TUP458780:TUP458791 UEL458780:UEL458791 UOH458780:UOH458791 UYD458780:UYD458791 VHZ458780:VHZ458791 VRV458780:VRV458791 WBR458780:WBR458791 WLN458780:WLN458791 WVJ458780:WVJ458791 B524316:B524327 IX524316:IX524327 ST524316:ST524327 ACP524316:ACP524327 AML524316:AML524327 AWH524316:AWH524327 BGD524316:BGD524327 BPZ524316:BPZ524327 BZV524316:BZV524327 CJR524316:CJR524327 CTN524316:CTN524327 DDJ524316:DDJ524327 DNF524316:DNF524327 DXB524316:DXB524327 EGX524316:EGX524327 EQT524316:EQT524327 FAP524316:FAP524327 FKL524316:FKL524327 FUH524316:FUH524327 GED524316:GED524327 GNZ524316:GNZ524327 GXV524316:GXV524327 HHR524316:HHR524327 HRN524316:HRN524327 IBJ524316:IBJ524327 ILF524316:ILF524327 IVB524316:IVB524327 JEX524316:JEX524327 JOT524316:JOT524327 JYP524316:JYP524327 KIL524316:KIL524327 KSH524316:KSH524327 LCD524316:LCD524327 LLZ524316:LLZ524327 LVV524316:LVV524327 MFR524316:MFR524327 MPN524316:MPN524327 MZJ524316:MZJ524327 NJF524316:NJF524327 NTB524316:NTB524327 OCX524316:OCX524327 OMT524316:OMT524327 OWP524316:OWP524327 PGL524316:PGL524327 PQH524316:PQH524327 QAD524316:QAD524327 QJZ524316:QJZ524327 QTV524316:QTV524327 RDR524316:RDR524327 RNN524316:RNN524327 RXJ524316:RXJ524327 SHF524316:SHF524327 SRB524316:SRB524327 TAX524316:TAX524327 TKT524316:TKT524327 TUP524316:TUP524327 UEL524316:UEL524327 UOH524316:UOH524327 UYD524316:UYD524327 VHZ524316:VHZ524327 VRV524316:VRV524327 WBR524316:WBR524327 WLN524316:WLN524327 WVJ524316:WVJ524327 B589852:B589863 IX589852:IX589863 ST589852:ST589863 ACP589852:ACP589863 AML589852:AML589863 AWH589852:AWH589863 BGD589852:BGD589863 BPZ589852:BPZ589863 BZV589852:BZV589863 CJR589852:CJR589863 CTN589852:CTN589863 DDJ589852:DDJ589863 DNF589852:DNF589863 DXB589852:DXB589863 EGX589852:EGX589863 EQT589852:EQT589863 FAP589852:FAP589863 FKL589852:FKL589863 FUH589852:FUH589863 GED589852:GED589863 GNZ589852:GNZ589863 GXV589852:GXV589863 HHR589852:HHR589863 HRN589852:HRN589863 IBJ589852:IBJ589863 ILF589852:ILF589863 IVB589852:IVB589863 JEX589852:JEX589863 JOT589852:JOT589863 JYP589852:JYP589863 KIL589852:KIL589863 KSH589852:KSH589863 LCD589852:LCD589863 LLZ589852:LLZ589863 LVV589852:LVV589863 MFR589852:MFR589863 MPN589852:MPN589863 MZJ589852:MZJ589863 NJF589852:NJF589863 NTB589852:NTB589863 OCX589852:OCX589863 OMT589852:OMT589863 OWP589852:OWP589863 PGL589852:PGL589863 PQH589852:PQH589863 QAD589852:QAD589863 QJZ589852:QJZ589863 QTV589852:QTV589863 RDR589852:RDR589863 RNN589852:RNN589863 RXJ589852:RXJ589863 SHF589852:SHF589863 SRB589852:SRB589863 TAX589852:TAX589863 TKT589852:TKT589863 TUP589852:TUP589863 UEL589852:UEL589863 UOH589852:UOH589863 UYD589852:UYD589863 VHZ589852:VHZ589863 VRV589852:VRV589863 WBR589852:WBR589863 WLN589852:WLN589863 WVJ589852:WVJ589863 B655388:B655399 IX655388:IX655399 ST655388:ST655399 ACP655388:ACP655399 AML655388:AML655399 AWH655388:AWH655399 BGD655388:BGD655399 BPZ655388:BPZ655399 BZV655388:BZV655399 CJR655388:CJR655399 CTN655388:CTN655399 DDJ655388:DDJ655399 DNF655388:DNF655399 DXB655388:DXB655399 EGX655388:EGX655399 EQT655388:EQT655399 FAP655388:FAP655399 FKL655388:FKL655399 FUH655388:FUH655399 GED655388:GED655399 GNZ655388:GNZ655399 GXV655388:GXV655399 HHR655388:HHR655399 HRN655388:HRN655399 IBJ655388:IBJ655399 ILF655388:ILF655399 IVB655388:IVB655399 JEX655388:JEX655399 JOT655388:JOT655399 JYP655388:JYP655399 KIL655388:KIL655399 KSH655388:KSH655399 LCD655388:LCD655399 LLZ655388:LLZ655399 LVV655388:LVV655399 MFR655388:MFR655399 MPN655388:MPN655399 MZJ655388:MZJ655399 NJF655388:NJF655399 NTB655388:NTB655399 OCX655388:OCX655399 OMT655388:OMT655399 OWP655388:OWP655399 PGL655388:PGL655399 PQH655388:PQH655399 QAD655388:QAD655399 QJZ655388:QJZ655399 QTV655388:QTV655399 RDR655388:RDR655399 RNN655388:RNN655399 RXJ655388:RXJ655399 SHF655388:SHF655399 SRB655388:SRB655399 TAX655388:TAX655399 TKT655388:TKT655399 TUP655388:TUP655399 UEL655388:UEL655399 UOH655388:UOH655399 UYD655388:UYD655399 VHZ655388:VHZ655399 VRV655388:VRV655399 WBR655388:WBR655399 WLN655388:WLN655399 WVJ655388:WVJ655399 B720924:B720935 IX720924:IX720935 ST720924:ST720935 ACP720924:ACP720935 AML720924:AML720935 AWH720924:AWH720935 BGD720924:BGD720935 BPZ720924:BPZ720935 BZV720924:BZV720935 CJR720924:CJR720935 CTN720924:CTN720935 DDJ720924:DDJ720935 DNF720924:DNF720935 DXB720924:DXB720935 EGX720924:EGX720935 EQT720924:EQT720935 FAP720924:FAP720935 FKL720924:FKL720935 FUH720924:FUH720935 GED720924:GED720935 GNZ720924:GNZ720935 GXV720924:GXV720935 HHR720924:HHR720935 HRN720924:HRN720935 IBJ720924:IBJ720935 ILF720924:ILF720935 IVB720924:IVB720935 JEX720924:JEX720935 JOT720924:JOT720935 JYP720924:JYP720935 KIL720924:KIL720935 KSH720924:KSH720935 LCD720924:LCD720935 LLZ720924:LLZ720935 LVV720924:LVV720935 MFR720924:MFR720935 MPN720924:MPN720935 MZJ720924:MZJ720935 NJF720924:NJF720935 NTB720924:NTB720935 OCX720924:OCX720935 OMT720924:OMT720935 OWP720924:OWP720935 PGL720924:PGL720935 PQH720924:PQH720935 QAD720924:QAD720935 QJZ720924:QJZ720935 QTV720924:QTV720935 RDR720924:RDR720935 RNN720924:RNN720935 RXJ720924:RXJ720935 SHF720924:SHF720935 SRB720924:SRB720935 TAX720924:TAX720935 TKT720924:TKT720935 TUP720924:TUP720935 UEL720924:UEL720935 UOH720924:UOH720935 UYD720924:UYD720935 VHZ720924:VHZ720935 VRV720924:VRV720935 WBR720924:WBR720935 WLN720924:WLN720935 WVJ720924:WVJ720935 B786460:B786471 IX786460:IX786471 ST786460:ST786471 ACP786460:ACP786471 AML786460:AML786471 AWH786460:AWH786471 BGD786460:BGD786471 BPZ786460:BPZ786471 BZV786460:BZV786471 CJR786460:CJR786471 CTN786460:CTN786471 DDJ786460:DDJ786471 DNF786460:DNF786471 DXB786460:DXB786471 EGX786460:EGX786471 EQT786460:EQT786471 FAP786460:FAP786471 FKL786460:FKL786471 FUH786460:FUH786471 GED786460:GED786471 GNZ786460:GNZ786471 GXV786460:GXV786471 HHR786460:HHR786471 HRN786460:HRN786471 IBJ786460:IBJ786471 ILF786460:ILF786471 IVB786460:IVB786471 JEX786460:JEX786471 JOT786460:JOT786471 JYP786460:JYP786471 KIL786460:KIL786471 KSH786460:KSH786471 LCD786460:LCD786471 LLZ786460:LLZ786471 LVV786460:LVV786471 MFR786460:MFR786471 MPN786460:MPN786471 MZJ786460:MZJ786471 NJF786460:NJF786471 NTB786460:NTB786471 OCX786460:OCX786471 OMT786460:OMT786471 OWP786460:OWP786471 PGL786460:PGL786471 PQH786460:PQH786471 QAD786460:QAD786471 QJZ786460:QJZ786471 QTV786460:QTV786471 RDR786460:RDR786471 RNN786460:RNN786471 RXJ786460:RXJ786471 SHF786460:SHF786471 SRB786460:SRB786471 TAX786460:TAX786471 TKT786460:TKT786471 TUP786460:TUP786471 UEL786460:UEL786471 UOH786460:UOH786471 UYD786460:UYD786471 VHZ786460:VHZ786471 VRV786460:VRV786471 WBR786460:WBR786471 WLN786460:WLN786471 WVJ786460:WVJ786471 B851996:B852007 IX851996:IX852007 ST851996:ST852007 ACP851996:ACP852007 AML851996:AML852007 AWH851996:AWH852007 BGD851996:BGD852007 BPZ851996:BPZ852007 BZV851996:BZV852007 CJR851996:CJR852007 CTN851996:CTN852007 DDJ851996:DDJ852007 DNF851996:DNF852007 DXB851996:DXB852007 EGX851996:EGX852007 EQT851996:EQT852007 FAP851996:FAP852007 FKL851996:FKL852007 FUH851996:FUH852007 GED851996:GED852007 GNZ851996:GNZ852007 GXV851996:GXV852007 HHR851996:HHR852007 HRN851996:HRN852007 IBJ851996:IBJ852007 ILF851996:ILF852007 IVB851996:IVB852007 JEX851996:JEX852007 JOT851996:JOT852007 JYP851996:JYP852007 KIL851996:KIL852007 KSH851996:KSH852007 LCD851996:LCD852007 LLZ851996:LLZ852007 LVV851996:LVV852007 MFR851996:MFR852007 MPN851996:MPN852007 MZJ851996:MZJ852007 NJF851996:NJF852007 NTB851996:NTB852007 OCX851996:OCX852007 OMT851996:OMT852007 OWP851996:OWP852007 PGL851996:PGL852007 PQH851996:PQH852007 QAD851996:QAD852007 QJZ851996:QJZ852007 QTV851996:QTV852007 RDR851996:RDR852007 RNN851996:RNN852007 RXJ851996:RXJ852007 SHF851996:SHF852007 SRB851996:SRB852007 TAX851996:TAX852007 TKT851996:TKT852007 TUP851996:TUP852007 UEL851996:UEL852007 UOH851996:UOH852007 UYD851996:UYD852007 VHZ851996:VHZ852007 VRV851996:VRV852007 WBR851996:WBR852007 WLN851996:WLN852007 WVJ851996:WVJ852007 B917532:B917543 IX917532:IX917543 ST917532:ST917543 ACP917532:ACP917543 AML917532:AML917543 AWH917532:AWH917543 BGD917532:BGD917543 BPZ917532:BPZ917543 BZV917532:BZV917543 CJR917532:CJR917543 CTN917532:CTN917543 DDJ917532:DDJ917543 DNF917532:DNF917543 DXB917532:DXB917543 EGX917532:EGX917543 EQT917532:EQT917543 FAP917532:FAP917543 FKL917532:FKL917543 FUH917532:FUH917543 GED917532:GED917543 GNZ917532:GNZ917543 GXV917532:GXV917543 HHR917532:HHR917543 HRN917532:HRN917543 IBJ917532:IBJ917543 ILF917532:ILF917543 IVB917532:IVB917543 JEX917532:JEX917543 JOT917532:JOT917543 JYP917532:JYP917543 KIL917532:KIL917543 KSH917532:KSH917543 LCD917532:LCD917543 LLZ917532:LLZ917543 LVV917532:LVV917543 MFR917532:MFR917543 MPN917532:MPN917543 MZJ917532:MZJ917543 NJF917532:NJF917543 NTB917532:NTB917543 OCX917532:OCX917543 OMT917532:OMT917543 OWP917532:OWP917543 PGL917532:PGL917543 PQH917532:PQH917543 QAD917532:QAD917543 QJZ917532:QJZ917543 QTV917532:QTV917543 RDR917532:RDR917543 RNN917532:RNN917543 RXJ917532:RXJ917543 SHF917532:SHF917543 SRB917532:SRB917543 TAX917532:TAX917543 TKT917532:TKT917543 TUP917532:TUP917543 UEL917532:UEL917543 UOH917532:UOH917543 UYD917532:UYD917543 VHZ917532:VHZ917543 VRV917532:VRV917543 WBR917532:WBR917543 WLN917532:WLN917543 WVJ917532:WVJ917543 B983068:B983079 IX983068:IX983079 ST983068:ST983079 ACP983068:ACP983079 AML983068:AML983079 AWH983068:AWH983079 BGD983068:BGD983079 BPZ983068:BPZ983079 BZV983068:BZV983079 CJR983068:CJR983079 CTN983068:CTN983079 DDJ983068:DDJ983079 DNF983068:DNF983079 DXB983068:DXB983079 EGX983068:EGX983079 EQT983068:EQT983079 FAP983068:FAP983079 FKL983068:FKL983079 FUH983068:FUH983079 GED983068:GED983079 GNZ983068:GNZ983079 GXV983068:GXV983079 HHR983068:HHR983079 HRN983068:HRN983079 IBJ983068:IBJ983079 ILF983068:ILF983079 IVB983068:IVB983079 JEX983068:JEX983079 JOT983068:JOT983079 JYP983068:JYP983079 KIL983068:KIL983079 KSH983068:KSH983079 LCD983068:LCD983079 LLZ983068:LLZ983079 LVV983068:LVV983079 MFR983068:MFR983079 MPN983068:MPN983079 MZJ983068:MZJ983079 NJF983068:NJF983079 NTB983068:NTB983079 OCX983068:OCX983079 OMT983068:OMT983079 OWP983068:OWP983079 PGL983068:PGL983079 PQH983068:PQH983079 QAD983068:QAD983079 QJZ983068:QJZ983079 QTV983068:QTV983079 RDR983068:RDR983079 RNN983068:RNN983079 RXJ983068:RXJ983079 SHF983068:SHF983079 SRB983068:SRB983079 TAX983068:TAX983079 TKT983068:TKT983079 TUP983068:TUP983079 UEL983068:UEL983079 UOH983068:UOH983079 UYD983068:UYD983079 VHZ983068:VHZ983079 VRV983068:VRV983079 WBR983068:WBR983079 WLN983068:WLN983079 WVJ983068:WVJ983079 WVJ34:WVJ41 WLN34:WLN41 WBR34:WBR41 VRV34:VRV41 VHZ34:VHZ41 UYD34:UYD41 UOH34:UOH41 UEL34:UEL41 TUP34:TUP41 TKT34:TKT41 TAX34:TAX41 SRB34:SRB41 SHF34:SHF41 RXJ34:RXJ41 RNN34:RNN41 RDR34:RDR41 QTV34:QTV41 QJZ34:QJZ41 QAD34:QAD41 PQH34:PQH41 PGL34:PGL41 OWP34:OWP41 OMT34:OMT41 OCX34:OCX41 NTB34:NTB41 NJF34:NJF41 MZJ34:MZJ41 MPN34:MPN41 MFR34:MFR41 LVV34:LVV41 LLZ34:LLZ41 LCD34:LCD41 KSH34:KSH41 KIL34:KIL41 JYP34:JYP41 JOT34:JOT41 JEX34:JEX41 IVB34:IVB41 ILF34:ILF41 IBJ34:IBJ41 HRN34:HRN41 HHR34:HHR41 GXV34:GXV41 GNZ34:GNZ41 GED34:GED41 FUH34:FUH41 FKL34:FKL41 FAP34:FAP41 EQT34:EQT41 EGX34:EGX41 DXB34:DXB41 DNF34:DNF41 DDJ34:DDJ41 CTN34:CTN41 CJR34:CJR41 BZV34:BZV41 BPZ34:BPZ41 BGD34:BGD41 AWH34:AWH41 AML34:AML41 ACP34:ACP41 ST34:ST41 IX34:IX41 B13:B30 WVJ13:WVJ30 WLN13:WLN30 WBR13:WBR30 VRV13:VRV30 VHZ13:VHZ30 UYD13:UYD30 UOH13:UOH30 UEL13:UEL30 TUP13:TUP30 TKT13:TKT30 TAX13:TAX30 SRB13:SRB30 SHF13:SHF30 RXJ13:RXJ30 RNN13:RNN30 RDR13:RDR30 QTV13:QTV30 QJZ13:QJZ30 QAD13:QAD30 PQH13:PQH30 PGL13:PGL30 OWP13:OWP30 OMT13:OMT30 OCX13:OCX30 NTB13:NTB30 NJF13:NJF30 MZJ13:MZJ30 MPN13:MPN30 MFR13:MFR30 LVV13:LVV30 LLZ13:LLZ30 LCD13:LCD30 KSH13:KSH30 KIL13:KIL30 JYP13:JYP30 JOT13:JOT30 JEX13:JEX30 IVB13:IVB30 ILF13:ILF30 IBJ13:IBJ30 HRN13:HRN30 HHR13:HHR30 GXV13:GXV30 GNZ13:GNZ30 GED13:GED30 FUH13:FUH30 FKL13:FKL30 FAP13:FAP30 EQT13:EQT30 EGX13:EGX30 DXB13:DXB30 DNF13:DNF30 DDJ13:DDJ30 CTN13:CTN30 CJR13:CJR30 BZV13:BZV30 BPZ13:BPZ30 BGD13:BGD30 AWH13:AWH30 AML13:AML30 ACP13:ACP30 ST13:ST30 IX13:IX30">
      <formula1>"1,2,3,4,5,6,7,8,9,10,11,12,13,14,15,16,17,18,19,20"</formula1>
    </dataValidation>
    <dataValidation allowBlank="1" showInputMessage="1" showErrorMessage="1" prompt="住所を入力してください。" sqref="G34:G41 G65549:G65560 JC65549:JC65560 SY65549:SY65560 ACU65549:ACU65560 AMQ65549:AMQ65560 AWM65549:AWM65560 BGI65549:BGI65560 BQE65549:BQE65560 CAA65549:CAA65560 CJW65549:CJW65560 CTS65549:CTS65560 DDO65549:DDO65560 DNK65549:DNK65560 DXG65549:DXG65560 EHC65549:EHC65560 EQY65549:EQY65560 FAU65549:FAU65560 FKQ65549:FKQ65560 FUM65549:FUM65560 GEI65549:GEI65560 GOE65549:GOE65560 GYA65549:GYA65560 HHW65549:HHW65560 HRS65549:HRS65560 IBO65549:IBO65560 ILK65549:ILK65560 IVG65549:IVG65560 JFC65549:JFC65560 JOY65549:JOY65560 JYU65549:JYU65560 KIQ65549:KIQ65560 KSM65549:KSM65560 LCI65549:LCI65560 LME65549:LME65560 LWA65549:LWA65560 MFW65549:MFW65560 MPS65549:MPS65560 MZO65549:MZO65560 NJK65549:NJK65560 NTG65549:NTG65560 ODC65549:ODC65560 OMY65549:OMY65560 OWU65549:OWU65560 PGQ65549:PGQ65560 PQM65549:PQM65560 QAI65549:QAI65560 QKE65549:QKE65560 QUA65549:QUA65560 RDW65549:RDW65560 RNS65549:RNS65560 RXO65549:RXO65560 SHK65549:SHK65560 SRG65549:SRG65560 TBC65549:TBC65560 TKY65549:TKY65560 TUU65549:TUU65560 UEQ65549:UEQ65560 UOM65549:UOM65560 UYI65549:UYI65560 VIE65549:VIE65560 VSA65549:VSA65560 WBW65549:WBW65560 WLS65549:WLS65560 WVO65549:WVO65560 G131085:G131096 JC131085:JC131096 SY131085:SY131096 ACU131085:ACU131096 AMQ131085:AMQ131096 AWM131085:AWM131096 BGI131085:BGI131096 BQE131085:BQE131096 CAA131085:CAA131096 CJW131085:CJW131096 CTS131085:CTS131096 DDO131085:DDO131096 DNK131085:DNK131096 DXG131085:DXG131096 EHC131085:EHC131096 EQY131085:EQY131096 FAU131085:FAU131096 FKQ131085:FKQ131096 FUM131085:FUM131096 GEI131085:GEI131096 GOE131085:GOE131096 GYA131085:GYA131096 HHW131085:HHW131096 HRS131085:HRS131096 IBO131085:IBO131096 ILK131085:ILK131096 IVG131085:IVG131096 JFC131085:JFC131096 JOY131085:JOY131096 JYU131085:JYU131096 KIQ131085:KIQ131096 KSM131085:KSM131096 LCI131085:LCI131096 LME131085:LME131096 LWA131085:LWA131096 MFW131085:MFW131096 MPS131085:MPS131096 MZO131085:MZO131096 NJK131085:NJK131096 NTG131085:NTG131096 ODC131085:ODC131096 OMY131085:OMY131096 OWU131085:OWU131096 PGQ131085:PGQ131096 PQM131085:PQM131096 QAI131085:QAI131096 QKE131085:QKE131096 QUA131085:QUA131096 RDW131085:RDW131096 RNS131085:RNS131096 RXO131085:RXO131096 SHK131085:SHK131096 SRG131085:SRG131096 TBC131085:TBC131096 TKY131085:TKY131096 TUU131085:TUU131096 UEQ131085:UEQ131096 UOM131085:UOM131096 UYI131085:UYI131096 VIE131085:VIE131096 VSA131085:VSA131096 WBW131085:WBW131096 WLS131085:WLS131096 WVO131085:WVO131096 G196621:G196632 JC196621:JC196632 SY196621:SY196632 ACU196621:ACU196632 AMQ196621:AMQ196632 AWM196621:AWM196632 BGI196621:BGI196632 BQE196621:BQE196632 CAA196621:CAA196632 CJW196621:CJW196632 CTS196621:CTS196632 DDO196621:DDO196632 DNK196621:DNK196632 DXG196621:DXG196632 EHC196621:EHC196632 EQY196621:EQY196632 FAU196621:FAU196632 FKQ196621:FKQ196632 FUM196621:FUM196632 GEI196621:GEI196632 GOE196621:GOE196632 GYA196621:GYA196632 HHW196621:HHW196632 HRS196621:HRS196632 IBO196621:IBO196632 ILK196621:ILK196632 IVG196621:IVG196632 JFC196621:JFC196632 JOY196621:JOY196632 JYU196621:JYU196632 KIQ196621:KIQ196632 KSM196621:KSM196632 LCI196621:LCI196632 LME196621:LME196632 LWA196621:LWA196632 MFW196621:MFW196632 MPS196621:MPS196632 MZO196621:MZO196632 NJK196621:NJK196632 NTG196621:NTG196632 ODC196621:ODC196632 OMY196621:OMY196632 OWU196621:OWU196632 PGQ196621:PGQ196632 PQM196621:PQM196632 QAI196621:QAI196632 QKE196621:QKE196632 QUA196621:QUA196632 RDW196621:RDW196632 RNS196621:RNS196632 RXO196621:RXO196632 SHK196621:SHK196632 SRG196621:SRG196632 TBC196621:TBC196632 TKY196621:TKY196632 TUU196621:TUU196632 UEQ196621:UEQ196632 UOM196621:UOM196632 UYI196621:UYI196632 VIE196621:VIE196632 VSA196621:VSA196632 WBW196621:WBW196632 WLS196621:WLS196632 WVO196621:WVO196632 G262157:G262168 JC262157:JC262168 SY262157:SY262168 ACU262157:ACU262168 AMQ262157:AMQ262168 AWM262157:AWM262168 BGI262157:BGI262168 BQE262157:BQE262168 CAA262157:CAA262168 CJW262157:CJW262168 CTS262157:CTS262168 DDO262157:DDO262168 DNK262157:DNK262168 DXG262157:DXG262168 EHC262157:EHC262168 EQY262157:EQY262168 FAU262157:FAU262168 FKQ262157:FKQ262168 FUM262157:FUM262168 GEI262157:GEI262168 GOE262157:GOE262168 GYA262157:GYA262168 HHW262157:HHW262168 HRS262157:HRS262168 IBO262157:IBO262168 ILK262157:ILK262168 IVG262157:IVG262168 JFC262157:JFC262168 JOY262157:JOY262168 JYU262157:JYU262168 KIQ262157:KIQ262168 KSM262157:KSM262168 LCI262157:LCI262168 LME262157:LME262168 LWA262157:LWA262168 MFW262157:MFW262168 MPS262157:MPS262168 MZO262157:MZO262168 NJK262157:NJK262168 NTG262157:NTG262168 ODC262157:ODC262168 OMY262157:OMY262168 OWU262157:OWU262168 PGQ262157:PGQ262168 PQM262157:PQM262168 QAI262157:QAI262168 QKE262157:QKE262168 QUA262157:QUA262168 RDW262157:RDW262168 RNS262157:RNS262168 RXO262157:RXO262168 SHK262157:SHK262168 SRG262157:SRG262168 TBC262157:TBC262168 TKY262157:TKY262168 TUU262157:TUU262168 UEQ262157:UEQ262168 UOM262157:UOM262168 UYI262157:UYI262168 VIE262157:VIE262168 VSA262157:VSA262168 WBW262157:WBW262168 WLS262157:WLS262168 WVO262157:WVO262168 G327693:G327704 JC327693:JC327704 SY327693:SY327704 ACU327693:ACU327704 AMQ327693:AMQ327704 AWM327693:AWM327704 BGI327693:BGI327704 BQE327693:BQE327704 CAA327693:CAA327704 CJW327693:CJW327704 CTS327693:CTS327704 DDO327693:DDO327704 DNK327693:DNK327704 DXG327693:DXG327704 EHC327693:EHC327704 EQY327693:EQY327704 FAU327693:FAU327704 FKQ327693:FKQ327704 FUM327693:FUM327704 GEI327693:GEI327704 GOE327693:GOE327704 GYA327693:GYA327704 HHW327693:HHW327704 HRS327693:HRS327704 IBO327693:IBO327704 ILK327693:ILK327704 IVG327693:IVG327704 JFC327693:JFC327704 JOY327693:JOY327704 JYU327693:JYU327704 KIQ327693:KIQ327704 KSM327693:KSM327704 LCI327693:LCI327704 LME327693:LME327704 LWA327693:LWA327704 MFW327693:MFW327704 MPS327693:MPS327704 MZO327693:MZO327704 NJK327693:NJK327704 NTG327693:NTG327704 ODC327693:ODC327704 OMY327693:OMY327704 OWU327693:OWU327704 PGQ327693:PGQ327704 PQM327693:PQM327704 QAI327693:QAI327704 QKE327693:QKE327704 QUA327693:QUA327704 RDW327693:RDW327704 RNS327693:RNS327704 RXO327693:RXO327704 SHK327693:SHK327704 SRG327693:SRG327704 TBC327693:TBC327704 TKY327693:TKY327704 TUU327693:TUU327704 UEQ327693:UEQ327704 UOM327693:UOM327704 UYI327693:UYI327704 VIE327693:VIE327704 VSA327693:VSA327704 WBW327693:WBW327704 WLS327693:WLS327704 WVO327693:WVO327704 G393229:G393240 JC393229:JC393240 SY393229:SY393240 ACU393229:ACU393240 AMQ393229:AMQ393240 AWM393229:AWM393240 BGI393229:BGI393240 BQE393229:BQE393240 CAA393229:CAA393240 CJW393229:CJW393240 CTS393229:CTS393240 DDO393229:DDO393240 DNK393229:DNK393240 DXG393229:DXG393240 EHC393229:EHC393240 EQY393229:EQY393240 FAU393229:FAU393240 FKQ393229:FKQ393240 FUM393229:FUM393240 GEI393229:GEI393240 GOE393229:GOE393240 GYA393229:GYA393240 HHW393229:HHW393240 HRS393229:HRS393240 IBO393229:IBO393240 ILK393229:ILK393240 IVG393229:IVG393240 JFC393229:JFC393240 JOY393229:JOY393240 JYU393229:JYU393240 KIQ393229:KIQ393240 KSM393229:KSM393240 LCI393229:LCI393240 LME393229:LME393240 LWA393229:LWA393240 MFW393229:MFW393240 MPS393229:MPS393240 MZO393229:MZO393240 NJK393229:NJK393240 NTG393229:NTG393240 ODC393229:ODC393240 OMY393229:OMY393240 OWU393229:OWU393240 PGQ393229:PGQ393240 PQM393229:PQM393240 QAI393229:QAI393240 QKE393229:QKE393240 QUA393229:QUA393240 RDW393229:RDW393240 RNS393229:RNS393240 RXO393229:RXO393240 SHK393229:SHK393240 SRG393229:SRG393240 TBC393229:TBC393240 TKY393229:TKY393240 TUU393229:TUU393240 UEQ393229:UEQ393240 UOM393229:UOM393240 UYI393229:UYI393240 VIE393229:VIE393240 VSA393229:VSA393240 WBW393229:WBW393240 WLS393229:WLS393240 WVO393229:WVO393240 G458765:G458776 JC458765:JC458776 SY458765:SY458776 ACU458765:ACU458776 AMQ458765:AMQ458776 AWM458765:AWM458776 BGI458765:BGI458776 BQE458765:BQE458776 CAA458765:CAA458776 CJW458765:CJW458776 CTS458765:CTS458776 DDO458765:DDO458776 DNK458765:DNK458776 DXG458765:DXG458776 EHC458765:EHC458776 EQY458765:EQY458776 FAU458765:FAU458776 FKQ458765:FKQ458776 FUM458765:FUM458776 GEI458765:GEI458776 GOE458765:GOE458776 GYA458765:GYA458776 HHW458765:HHW458776 HRS458765:HRS458776 IBO458765:IBO458776 ILK458765:ILK458776 IVG458765:IVG458776 JFC458765:JFC458776 JOY458765:JOY458776 JYU458765:JYU458776 KIQ458765:KIQ458776 KSM458765:KSM458776 LCI458765:LCI458776 LME458765:LME458776 LWA458765:LWA458776 MFW458765:MFW458776 MPS458765:MPS458776 MZO458765:MZO458776 NJK458765:NJK458776 NTG458765:NTG458776 ODC458765:ODC458776 OMY458765:OMY458776 OWU458765:OWU458776 PGQ458765:PGQ458776 PQM458765:PQM458776 QAI458765:QAI458776 QKE458765:QKE458776 QUA458765:QUA458776 RDW458765:RDW458776 RNS458765:RNS458776 RXO458765:RXO458776 SHK458765:SHK458776 SRG458765:SRG458776 TBC458765:TBC458776 TKY458765:TKY458776 TUU458765:TUU458776 UEQ458765:UEQ458776 UOM458765:UOM458776 UYI458765:UYI458776 VIE458765:VIE458776 VSA458765:VSA458776 WBW458765:WBW458776 WLS458765:WLS458776 WVO458765:WVO458776 G524301:G524312 JC524301:JC524312 SY524301:SY524312 ACU524301:ACU524312 AMQ524301:AMQ524312 AWM524301:AWM524312 BGI524301:BGI524312 BQE524301:BQE524312 CAA524301:CAA524312 CJW524301:CJW524312 CTS524301:CTS524312 DDO524301:DDO524312 DNK524301:DNK524312 DXG524301:DXG524312 EHC524301:EHC524312 EQY524301:EQY524312 FAU524301:FAU524312 FKQ524301:FKQ524312 FUM524301:FUM524312 GEI524301:GEI524312 GOE524301:GOE524312 GYA524301:GYA524312 HHW524301:HHW524312 HRS524301:HRS524312 IBO524301:IBO524312 ILK524301:ILK524312 IVG524301:IVG524312 JFC524301:JFC524312 JOY524301:JOY524312 JYU524301:JYU524312 KIQ524301:KIQ524312 KSM524301:KSM524312 LCI524301:LCI524312 LME524301:LME524312 LWA524301:LWA524312 MFW524301:MFW524312 MPS524301:MPS524312 MZO524301:MZO524312 NJK524301:NJK524312 NTG524301:NTG524312 ODC524301:ODC524312 OMY524301:OMY524312 OWU524301:OWU524312 PGQ524301:PGQ524312 PQM524301:PQM524312 QAI524301:QAI524312 QKE524301:QKE524312 QUA524301:QUA524312 RDW524301:RDW524312 RNS524301:RNS524312 RXO524301:RXO524312 SHK524301:SHK524312 SRG524301:SRG524312 TBC524301:TBC524312 TKY524301:TKY524312 TUU524301:TUU524312 UEQ524301:UEQ524312 UOM524301:UOM524312 UYI524301:UYI524312 VIE524301:VIE524312 VSA524301:VSA524312 WBW524301:WBW524312 WLS524301:WLS524312 WVO524301:WVO524312 G589837:G589848 JC589837:JC589848 SY589837:SY589848 ACU589837:ACU589848 AMQ589837:AMQ589848 AWM589837:AWM589848 BGI589837:BGI589848 BQE589837:BQE589848 CAA589837:CAA589848 CJW589837:CJW589848 CTS589837:CTS589848 DDO589837:DDO589848 DNK589837:DNK589848 DXG589837:DXG589848 EHC589837:EHC589848 EQY589837:EQY589848 FAU589837:FAU589848 FKQ589837:FKQ589848 FUM589837:FUM589848 GEI589837:GEI589848 GOE589837:GOE589848 GYA589837:GYA589848 HHW589837:HHW589848 HRS589837:HRS589848 IBO589837:IBO589848 ILK589837:ILK589848 IVG589837:IVG589848 JFC589837:JFC589848 JOY589837:JOY589848 JYU589837:JYU589848 KIQ589837:KIQ589848 KSM589837:KSM589848 LCI589837:LCI589848 LME589837:LME589848 LWA589837:LWA589848 MFW589837:MFW589848 MPS589837:MPS589848 MZO589837:MZO589848 NJK589837:NJK589848 NTG589837:NTG589848 ODC589837:ODC589848 OMY589837:OMY589848 OWU589837:OWU589848 PGQ589837:PGQ589848 PQM589837:PQM589848 QAI589837:QAI589848 QKE589837:QKE589848 QUA589837:QUA589848 RDW589837:RDW589848 RNS589837:RNS589848 RXO589837:RXO589848 SHK589837:SHK589848 SRG589837:SRG589848 TBC589837:TBC589848 TKY589837:TKY589848 TUU589837:TUU589848 UEQ589837:UEQ589848 UOM589837:UOM589848 UYI589837:UYI589848 VIE589837:VIE589848 VSA589837:VSA589848 WBW589837:WBW589848 WLS589837:WLS589848 WVO589837:WVO589848 G655373:G655384 JC655373:JC655384 SY655373:SY655384 ACU655373:ACU655384 AMQ655373:AMQ655384 AWM655373:AWM655384 BGI655373:BGI655384 BQE655373:BQE655384 CAA655373:CAA655384 CJW655373:CJW655384 CTS655373:CTS655384 DDO655373:DDO655384 DNK655373:DNK655384 DXG655373:DXG655384 EHC655373:EHC655384 EQY655373:EQY655384 FAU655373:FAU655384 FKQ655373:FKQ655384 FUM655373:FUM655384 GEI655373:GEI655384 GOE655373:GOE655384 GYA655373:GYA655384 HHW655373:HHW655384 HRS655373:HRS655384 IBO655373:IBO655384 ILK655373:ILK655384 IVG655373:IVG655384 JFC655373:JFC655384 JOY655373:JOY655384 JYU655373:JYU655384 KIQ655373:KIQ655384 KSM655373:KSM655384 LCI655373:LCI655384 LME655373:LME655384 LWA655373:LWA655384 MFW655373:MFW655384 MPS655373:MPS655384 MZO655373:MZO655384 NJK655373:NJK655384 NTG655373:NTG655384 ODC655373:ODC655384 OMY655373:OMY655384 OWU655373:OWU655384 PGQ655373:PGQ655384 PQM655373:PQM655384 QAI655373:QAI655384 QKE655373:QKE655384 QUA655373:QUA655384 RDW655373:RDW655384 RNS655373:RNS655384 RXO655373:RXO655384 SHK655373:SHK655384 SRG655373:SRG655384 TBC655373:TBC655384 TKY655373:TKY655384 TUU655373:TUU655384 UEQ655373:UEQ655384 UOM655373:UOM655384 UYI655373:UYI655384 VIE655373:VIE655384 VSA655373:VSA655384 WBW655373:WBW655384 WLS655373:WLS655384 WVO655373:WVO655384 G720909:G720920 JC720909:JC720920 SY720909:SY720920 ACU720909:ACU720920 AMQ720909:AMQ720920 AWM720909:AWM720920 BGI720909:BGI720920 BQE720909:BQE720920 CAA720909:CAA720920 CJW720909:CJW720920 CTS720909:CTS720920 DDO720909:DDO720920 DNK720909:DNK720920 DXG720909:DXG720920 EHC720909:EHC720920 EQY720909:EQY720920 FAU720909:FAU720920 FKQ720909:FKQ720920 FUM720909:FUM720920 GEI720909:GEI720920 GOE720909:GOE720920 GYA720909:GYA720920 HHW720909:HHW720920 HRS720909:HRS720920 IBO720909:IBO720920 ILK720909:ILK720920 IVG720909:IVG720920 JFC720909:JFC720920 JOY720909:JOY720920 JYU720909:JYU720920 KIQ720909:KIQ720920 KSM720909:KSM720920 LCI720909:LCI720920 LME720909:LME720920 LWA720909:LWA720920 MFW720909:MFW720920 MPS720909:MPS720920 MZO720909:MZO720920 NJK720909:NJK720920 NTG720909:NTG720920 ODC720909:ODC720920 OMY720909:OMY720920 OWU720909:OWU720920 PGQ720909:PGQ720920 PQM720909:PQM720920 QAI720909:QAI720920 QKE720909:QKE720920 QUA720909:QUA720920 RDW720909:RDW720920 RNS720909:RNS720920 RXO720909:RXO720920 SHK720909:SHK720920 SRG720909:SRG720920 TBC720909:TBC720920 TKY720909:TKY720920 TUU720909:TUU720920 UEQ720909:UEQ720920 UOM720909:UOM720920 UYI720909:UYI720920 VIE720909:VIE720920 VSA720909:VSA720920 WBW720909:WBW720920 WLS720909:WLS720920 WVO720909:WVO720920 G786445:G786456 JC786445:JC786456 SY786445:SY786456 ACU786445:ACU786456 AMQ786445:AMQ786456 AWM786445:AWM786456 BGI786445:BGI786456 BQE786445:BQE786456 CAA786445:CAA786456 CJW786445:CJW786456 CTS786445:CTS786456 DDO786445:DDO786456 DNK786445:DNK786456 DXG786445:DXG786456 EHC786445:EHC786456 EQY786445:EQY786456 FAU786445:FAU786456 FKQ786445:FKQ786456 FUM786445:FUM786456 GEI786445:GEI786456 GOE786445:GOE786456 GYA786445:GYA786456 HHW786445:HHW786456 HRS786445:HRS786456 IBO786445:IBO786456 ILK786445:ILK786456 IVG786445:IVG786456 JFC786445:JFC786456 JOY786445:JOY786456 JYU786445:JYU786456 KIQ786445:KIQ786456 KSM786445:KSM786456 LCI786445:LCI786456 LME786445:LME786456 LWA786445:LWA786456 MFW786445:MFW786456 MPS786445:MPS786456 MZO786445:MZO786456 NJK786445:NJK786456 NTG786445:NTG786456 ODC786445:ODC786456 OMY786445:OMY786456 OWU786445:OWU786456 PGQ786445:PGQ786456 PQM786445:PQM786456 QAI786445:QAI786456 QKE786445:QKE786456 QUA786445:QUA786456 RDW786445:RDW786456 RNS786445:RNS786456 RXO786445:RXO786456 SHK786445:SHK786456 SRG786445:SRG786456 TBC786445:TBC786456 TKY786445:TKY786456 TUU786445:TUU786456 UEQ786445:UEQ786456 UOM786445:UOM786456 UYI786445:UYI786456 VIE786445:VIE786456 VSA786445:VSA786456 WBW786445:WBW786456 WLS786445:WLS786456 WVO786445:WVO786456 G851981:G851992 JC851981:JC851992 SY851981:SY851992 ACU851981:ACU851992 AMQ851981:AMQ851992 AWM851981:AWM851992 BGI851981:BGI851992 BQE851981:BQE851992 CAA851981:CAA851992 CJW851981:CJW851992 CTS851981:CTS851992 DDO851981:DDO851992 DNK851981:DNK851992 DXG851981:DXG851992 EHC851981:EHC851992 EQY851981:EQY851992 FAU851981:FAU851992 FKQ851981:FKQ851992 FUM851981:FUM851992 GEI851981:GEI851992 GOE851981:GOE851992 GYA851981:GYA851992 HHW851981:HHW851992 HRS851981:HRS851992 IBO851981:IBO851992 ILK851981:ILK851992 IVG851981:IVG851992 JFC851981:JFC851992 JOY851981:JOY851992 JYU851981:JYU851992 KIQ851981:KIQ851992 KSM851981:KSM851992 LCI851981:LCI851992 LME851981:LME851992 LWA851981:LWA851992 MFW851981:MFW851992 MPS851981:MPS851992 MZO851981:MZO851992 NJK851981:NJK851992 NTG851981:NTG851992 ODC851981:ODC851992 OMY851981:OMY851992 OWU851981:OWU851992 PGQ851981:PGQ851992 PQM851981:PQM851992 QAI851981:QAI851992 QKE851981:QKE851992 QUA851981:QUA851992 RDW851981:RDW851992 RNS851981:RNS851992 RXO851981:RXO851992 SHK851981:SHK851992 SRG851981:SRG851992 TBC851981:TBC851992 TKY851981:TKY851992 TUU851981:TUU851992 UEQ851981:UEQ851992 UOM851981:UOM851992 UYI851981:UYI851992 VIE851981:VIE851992 VSA851981:VSA851992 WBW851981:WBW851992 WLS851981:WLS851992 WVO851981:WVO851992 G917517:G917528 JC917517:JC917528 SY917517:SY917528 ACU917517:ACU917528 AMQ917517:AMQ917528 AWM917517:AWM917528 BGI917517:BGI917528 BQE917517:BQE917528 CAA917517:CAA917528 CJW917517:CJW917528 CTS917517:CTS917528 DDO917517:DDO917528 DNK917517:DNK917528 DXG917517:DXG917528 EHC917517:EHC917528 EQY917517:EQY917528 FAU917517:FAU917528 FKQ917517:FKQ917528 FUM917517:FUM917528 GEI917517:GEI917528 GOE917517:GOE917528 GYA917517:GYA917528 HHW917517:HHW917528 HRS917517:HRS917528 IBO917517:IBO917528 ILK917517:ILK917528 IVG917517:IVG917528 JFC917517:JFC917528 JOY917517:JOY917528 JYU917517:JYU917528 KIQ917517:KIQ917528 KSM917517:KSM917528 LCI917517:LCI917528 LME917517:LME917528 LWA917517:LWA917528 MFW917517:MFW917528 MPS917517:MPS917528 MZO917517:MZO917528 NJK917517:NJK917528 NTG917517:NTG917528 ODC917517:ODC917528 OMY917517:OMY917528 OWU917517:OWU917528 PGQ917517:PGQ917528 PQM917517:PQM917528 QAI917517:QAI917528 QKE917517:QKE917528 QUA917517:QUA917528 RDW917517:RDW917528 RNS917517:RNS917528 RXO917517:RXO917528 SHK917517:SHK917528 SRG917517:SRG917528 TBC917517:TBC917528 TKY917517:TKY917528 TUU917517:TUU917528 UEQ917517:UEQ917528 UOM917517:UOM917528 UYI917517:UYI917528 VIE917517:VIE917528 VSA917517:VSA917528 WBW917517:WBW917528 WLS917517:WLS917528 WVO917517:WVO917528 G983053:G983064 JC983053:JC983064 SY983053:SY983064 ACU983053:ACU983064 AMQ983053:AMQ983064 AWM983053:AWM983064 BGI983053:BGI983064 BQE983053:BQE983064 CAA983053:CAA983064 CJW983053:CJW983064 CTS983053:CTS983064 DDO983053:DDO983064 DNK983053:DNK983064 DXG983053:DXG983064 EHC983053:EHC983064 EQY983053:EQY983064 FAU983053:FAU983064 FKQ983053:FKQ983064 FUM983053:FUM983064 GEI983053:GEI983064 GOE983053:GOE983064 GYA983053:GYA983064 HHW983053:HHW983064 HRS983053:HRS983064 IBO983053:IBO983064 ILK983053:ILK983064 IVG983053:IVG983064 JFC983053:JFC983064 JOY983053:JOY983064 JYU983053:JYU983064 KIQ983053:KIQ983064 KSM983053:KSM983064 LCI983053:LCI983064 LME983053:LME983064 LWA983053:LWA983064 MFW983053:MFW983064 MPS983053:MPS983064 MZO983053:MZO983064 NJK983053:NJK983064 NTG983053:NTG983064 ODC983053:ODC983064 OMY983053:OMY983064 OWU983053:OWU983064 PGQ983053:PGQ983064 PQM983053:PQM983064 QAI983053:QAI983064 QKE983053:QKE983064 QUA983053:QUA983064 RDW983053:RDW983064 RNS983053:RNS983064 RXO983053:RXO983064 SHK983053:SHK983064 SRG983053:SRG983064 TBC983053:TBC983064 TKY983053:TKY983064 TUU983053:TUU983064 UEQ983053:UEQ983064 UOM983053:UOM983064 UYI983053:UYI983064 VIE983053:VIE983064 VSA983053:VSA983064 WBW983053:WBW983064 WLS983053:WLS983064 WVO983053:WVO983064 G65564:G65575 JC65564:JC65575 SY65564:SY65575 ACU65564:ACU65575 AMQ65564:AMQ65575 AWM65564:AWM65575 BGI65564:BGI65575 BQE65564:BQE65575 CAA65564:CAA65575 CJW65564:CJW65575 CTS65564:CTS65575 DDO65564:DDO65575 DNK65564:DNK65575 DXG65564:DXG65575 EHC65564:EHC65575 EQY65564:EQY65575 FAU65564:FAU65575 FKQ65564:FKQ65575 FUM65564:FUM65575 GEI65564:GEI65575 GOE65564:GOE65575 GYA65564:GYA65575 HHW65564:HHW65575 HRS65564:HRS65575 IBO65564:IBO65575 ILK65564:ILK65575 IVG65564:IVG65575 JFC65564:JFC65575 JOY65564:JOY65575 JYU65564:JYU65575 KIQ65564:KIQ65575 KSM65564:KSM65575 LCI65564:LCI65575 LME65564:LME65575 LWA65564:LWA65575 MFW65564:MFW65575 MPS65564:MPS65575 MZO65564:MZO65575 NJK65564:NJK65575 NTG65564:NTG65575 ODC65564:ODC65575 OMY65564:OMY65575 OWU65564:OWU65575 PGQ65564:PGQ65575 PQM65564:PQM65575 QAI65564:QAI65575 QKE65564:QKE65575 QUA65564:QUA65575 RDW65564:RDW65575 RNS65564:RNS65575 RXO65564:RXO65575 SHK65564:SHK65575 SRG65564:SRG65575 TBC65564:TBC65575 TKY65564:TKY65575 TUU65564:TUU65575 UEQ65564:UEQ65575 UOM65564:UOM65575 UYI65564:UYI65575 VIE65564:VIE65575 VSA65564:VSA65575 WBW65564:WBW65575 WLS65564:WLS65575 WVO65564:WVO65575 G131100:G131111 JC131100:JC131111 SY131100:SY131111 ACU131100:ACU131111 AMQ131100:AMQ131111 AWM131100:AWM131111 BGI131100:BGI131111 BQE131100:BQE131111 CAA131100:CAA131111 CJW131100:CJW131111 CTS131100:CTS131111 DDO131100:DDO131111 DNK131100:DNK131111 DXG131100:DXG131111 EHC131100:EHC131111 EQY131100:EQY131111 FAU131100:FAU131111 FKQ131100:FKQ131111 FUM131100:FUM131111 GEI131100:GEI131111 GOE131100:GOE131111 GYA131100:GYA131111 HHW131100:HHW131111 HRS131100:HRS131111 IBO131100:IBO131111 ILK131100:ILK131111 IVG131100:IVG131111 JFC131100:JFC131111 JOY131100:JOY131111 JYU131100:JYU131111 KIQ131100:KIQ131111 KSM131100:KSM131111 LCI131100:LCI131111 LME131100:LME131111 LWA131100:LWA131111 MFW131100:MFW131111 MPS131100:MPS131111 MZO131100:MZO131111 NJK131100:NJK131111 NTG131100:NTG131111 ODC131100:ODC131111 OMY131100:OMY131111 OWU131100:OWU131111 PGQ131100:PGQ131111 PQM131100:PQM131111 QAI131100:QAI131111 QKE131100:QKE131111 QUA131100:QUA131111 RDW131100:RDW131111 RNS131100:RNS131111 RXO131100:RXO131111 SHK131100:SHK131111 SRG131100:SRG131111 TBC131100:TBC131111 TKY131100:TKY131111 TUU131100:TUU131111 UEQ131100:UEQ131111 UOM131100:UOM131111 UYI131100:UYI131111 VIE131100:VIE131111 VSA131100:VSA131111 WBW131100:WBW131111 WLS131100:WLS131111 WVO131100:WVO131111 G196636:G196647 JC196636:JC196647 SY196636:SY196647 ACU196636:ACU196647 AMQ196636:AMQ196647 AWM196636:AWM196647 BGI196636:BGI196647 BQE196636:BQE196647 CAA196636:CAA196647 CJW196636:CJW196647 CTS196636:CTS196647 DDO196636:DDO196647 DNK196636:DNK196647 DXG196636:DXG196647 EHC196636:EHC196647 EQY196636:EQY196647 FAU196636:FAU196647 FKQ196636:FKQ196647 FUM196636:FUM196647 GEI196636:GEI196647 GOE196636:GOE196647 GYA196636:GYA196647 HHW196636:HHW196647 HRS196636:HRS196647 IBO196636:IBO196647 ILK196636:ILK196647 IVG196636:IVG196647 JFC196636:JFC196647 JOY196636:JOY196647 JYU196636:JYU196647 KIQ196636:KIQ196647 KSM196636:KSM196647 LCI196636:LCI196647 LME196636:LME196647 LWA196636:LWA196647 MFW196636:MFW196647 MPS196636:MPS196647 MZO196636:MZO196647 NJK196636:NJK196647 NTG196636:NTG196647 ODC196636:ODC196647 OMY196636:OMY196647 OWU196636:OWU196647 PGQ196636:PGQ196647 PQM196636:PQM196647 QAI196636:QAI196647 QKE196636:QKE196647 QUA196636:QUA196647 RDW196636:RDW196647 RNS196636:RNS196647 RXO196636:RXO196647 SHK196636:SHK196647 SRG196636:SRG196647 TBC196636:TBC196647 TKY196636:TKY196647 TUU196636:TUU196647 UEQ196636:UEQ196647 UOM196636:UOM196647 UYI196636:UYI196647 VIE196636:VIE196647 VSA196636:VSA196647 WBW196636:WBW196647 WLS196636:WLS196647 WVO196636:WVO196647 G262172:G262183 JC262172:JC262183 SY262172:SY262183 ACU262172:ACU262183 AMQ262172:AMQ262183 AWM262172:AWM262183 BGI262172:BGI262183 BQE262172:BQE262183 CAA262172:CAA262183 CJW262172:CJW262183 CTS262172:CTS262183 DDO262172:DDO262183 DNK262172:DNK262183 DXG262172:DXG262183 EHC262172:EHC262183 EQY262172:EQY262183 FAU262172:FAU262183 FKQ262172:FKQ262183 FUM262172:FUM262183 GEI262172:GEI262183 GOE262172:GOE262183 GYA262172:GYA262183 HHW262172:HHW262183 HRS262172:HRS262183 IBO262172:IBO262183 ILK262172:ILK262183 IVG262172:IVG262183 JFC262172:JFC262183 JOY262172:JOY262183 JYU262172:JYU262183 KIQ262172:KIQ262183 KSM262172:KSM262183 LCI262172:LCI262183 LME262172:LME262183 LWA262172:LWA262183 MFW262172:MFW262183 MPS262172:MPS262183 MZO262172:MZO262183 NJK262172:NJK262183 NTG262172:NTG262183 ODC262172:ODC262183 OMY262172:OMY262183 OWU262172:OWU262183 PGQ262172:PGQ262183 PQM262172:PQM262183 QAI262172:QAI262183 QKE262172:QKE262183 QUA262172:QUA262183 RDW262172:RDW262183 RNS262172:RNS262183 RXO262172:RXO262183 SHK262172:SHK262183 SRG262172:SRG262183 TBC262172:TBC262183 TKY262172:TKY262183 TUU262172:TUU262183 UEQ262172:UEQ262183 UOM262172:UOM262183 UYI262172:UYI262183 VIE262172:VIE262183 VSA262172:VSA262183 WBW262172:WBW262183 WLS262172:WLS262183 WVO262172:WVO262183 G327708:G327719 JC327708:JC327719 SY327708:SY327719 ACU327708:ACU327719 AMQ327708:AMQ327719 AWM327708:AWM327719 BGI327708:BGI327719 BQE327708:BQE327719 CAA327708:CAA327719 CJW327708:CJW327719 CTS327708:CTS327719 DDO327708:DDO327719 DNK327708:DNK327719 DXG327708:DXG327719 EHC327708:EHC327719 EQY327708:EQY327719 FAU327708:FAU327719 FKQ327708:FKQ327719 FUM327708:FUM327719 GEI327708:GEI327719 GOE327708:GOE327719 GYA327708:GYA327719 HHW327708:HHW327719 HRS327708:HRS327719 IBO327708:IBO327719 ILK327708:ILK327719 IVG327708:IVG327719 JFC327708:JFC327719 JOY327708:JOY327719 JYU327708:JYU327719 KIQ327708:KIQ327719 KSM327708:KSM327719 LCI327708:LCI327719 LME327708:LME327719 LWA327708:LWA327719 MFW327708:MFW327719 MPS327708:MPS327719 MZO327708:MZO327719 NJK327708:NJK327719 NTG327708:NTG327719 ODC327708:ODC327719 OMY327708:OMY327719 OWU327708:OWU327719 PGQ327708:PGQ327719 PQM327708:PQM327719 QAI327708:QAI327719 QKE327708:QKE327719 QUA327708:QUA327719 RDW327708:RDW327719 RNS327708:RNS327719 RXO327708:RXO327719 SHK327708:SHK327719 SRG327708:SRG327719 TBC327708:TBC327719 TKY327708:TKY327719 TUU327708:TUU327719 UEQ327708:UEQ327719 UOM327708:UOM327719 UYI327708:UYI327719 VIE327708:VIE327719 VSA327708:VSA327719 WBW327708:WBW327719 WLS327708:WLS327719 WVO327708:WVO327719 G393244:G393255 JC393244:JC393255 SY393244:SY393255 ACU393244:ACU393255 AMQ393244:AMQ393255 AWM393244:AWM393255 BGI393244:BGI393255 BQE393244:BQE393255 CAA393244:CAA393255 CJW393244:CJW393255 CTS393244:CTS393255 DDO393244:DDO393255 DNK393244:DNK393255 DXG393244:DXG393255 EHC393244:EHC393255 EQY393244:EQY393255 FAU393244:FAU393255 FKQ393244:FKQ393255 FUM393244:FUM393255 GEI393244:GEI393255 GOE393244:GOE393255 GYA393244:GYA393255 HHW393244:HHW393255 HRS393244:HRS393255 IBO393244:IBO393255 ILK393244:ILK393255 IVG393244:IVG393255 JFC393244:JFC393255 JOY393244:JOY393255 JYU393244:JYU393255 KIQ393244:KIQ393255 KSM393244:KSM393255 LCI393244:LCI393255 LME393244:LME393255 LWA393244:LWA393255 MFW393244:MFW393255 MPS393244:MPS393255 MZO393244:MZO393255 NJK393244:NJK393255 NTG393244:NTG393255 ODC393244:ODC393255 OMY393244:OMY393255 OWU393244:OWU393255 PGQ393244:PGQ393255 PQM393244:PQM393255 QAI393244:QAI393255 QKE393244:QKE393255 QUA393244:QUA393255 RDW393244:RDW393255 RNS393244:RNS393255 RXO393244:RXO393255 SHK393244:SHK393255 SRG393244:SRG393255 TBC393244:TBC393255 TKY393244:TKY393255 TUU393244:TUU393255 UEQ393244:UEQ393255 UOM393244:UOM393255 UYI393244:UYI393255 VIE393244:VIE393255 VSA393244:VSA393255 WBW393244:WBW393255 WLS393244:WLS393255 WVO393244:WVO393255 G458780:G458791 JC458780:JC458791 SY458780:SY458791 ACU458780:ACU458791 AMQ458780:AMQ458791 AWM458780:AWM458791 BGI458780:BGI458791 BQE458780:BQE458791 CAA458780:CAA458791 CJW458780:CJW458791 CTS458780:CTS458791 DDO458780:DDO458791 DNK458780:DNK458791 DXG458780:DXG458791 EHC458780:EHC458791 EQY458780:EQY458791 FAU458780:FAU458791 FKQ458780:FKQ458791 FUM458780:FUM458791 GEI458780:GEI458791 GOE458780:GOE458791 GYA458780:GYA458791 HHW458780:HHW458791 HRS458780:HRS458791 IBO458780:IBO458791 ILK458780:ILK458791 IVG458780:IVG458791 JFC458780:JFC458791 JOY458780:JOY458791 JYU458780:JYU458791 KIQ458780:KIQ458791 KSM458780:KSM458791 LCI458780:LCI458791 LME458780:LME458791 LWA458780:LWA458791 MFW458780:MFW458791 MPS458780:MPS458791 MZO458780:MZO458791 NJK458780:NJK458791 NTG458780:NTG458791 ODC458780:ODC458791 OMY458780:OMY458791 OWU458780:OWU458791 PGQ458780:PGQ458791 PQM458780:PQM458791 QAI458780:QAI458791 QKE458780:QKE458791 QUA458780:QUA458791 RDW458780:RDW458791 RNS458780:RNS458791 RXO458780:RXO458791 SHK458780:SHK458791 SRG458780:SRG458791 TBC458780:TBC458791 TKY458780:TKY458791 TUU458780:TUU458791 UEQ458780:UEQ458791 UOM458780:UOM458791 UYI458780:UYI458791 VIE458780:VIE458791 VSA458780:VSA458791 WBW458780:WBW458791 WLS458780:WLS458791 WVO458780:WVO458791 G524316:G524327 JC524316:JC524327 SY524316:SY524327 ACU524316:ACU524327 AMQ524316:AMQ524327 AWM524316:AWM524327 BGI524316:BGI524327 BQE524316:BQE524327 CAA524316:CAA524327 CJW524316:CJW524327 CTS524316:CTS524327 DDO524316:DDO524327 DNK524316:DNK524327 DXG524316:DXG524327 EHC524316:EHC524327 EQY524316:EQY524327 FAU524316:FAU524327 FKQ524316:FKQ524327 FUM524316:FUM524327 GEI524316:GEI524327 GOE524316:GOE524327 GYA524316:GYA524327 HHW524316:HHW524327 HRS524316:HRS524327 IBO524316:IBO524327 ILK524316:ILK524327 IVG524316:IVG524327 JFC524316:JFC524327 JOY524316:JOY524327 JYU524316:JYU524327 KIQ524316:KIQ524327 KSM524316:KSM524327 LCI524316:LCI524327 LME524316:LME524327 LWA524316:LWA524327 MFW524316:MFW524327 MPS524316:MPS524327 MZO524316:MZO524327 NJK524316:NJK524327 NTG524316:NTG524327 ODC524316:ODC524327 OMY524316:OMY524327 OWU524316:OWU524327 PGQ524316:PGQ524327 PQM524316:PQM524327 QAI524316:QAI524327 QKE524316:QKE524327 QUA524316:QUA524327 RDW524316:RDW524327 RNS524316:RNS524327 RXO524316:RXO524327 SHK524316:SHK524327 SRG524316:SRG524327 TBC524316:TBC524327 TKY524316:TKY524327 TUU524316:TUU524327 UEQ524316:UEQ524327 UOM524316:UOM524327 UYI524316:UYI524327 VIE524316:VIE524327 VSA524316:VSA524327 WBW524316:WBW524327 WLS524316:WLS524327 WVO524316:WVO524327 G589852:G589863 JC589852:JC589863 SY589852:SY589863 ACU589852:ACU589863 AMQ589852:AMQ589863 AWM589852:AWM589863 BGI589852:BGI589863 BQE589852:BQE589863 CAA589852:CAA589863 CJW589852:CJW589863 CTS589852:CTS589863 DDO589852:DDO589863 DNK589852:DNK589863 DXG589852:DXG589863 EHC589852:EHC589863 EQY589852:EQY589863 FAU589852:FAU589863 FKQ589852:FKQ589863 FUM589852:FUM589863 GEI589852:GEI589863 GOE589852:GOE589863 GYA589852:GYA589863 HHW589852:HHW589863 HRS589852:HRS589863 IBO589852:IBO589863 ILK589852:ILK589863 IVG589852:IVG589863 JFC589852:JFC589863 JOY589852:JOY589863 JYU589852:JYU589863 KIQ589852:KIQ589863 KSM589852:KSM589863 LCI589852:LCI589863 LME589852:LME589863 LWA589852:LWA589863 MFW589852:MFW589863 MPS589852:MPS589863 MZO589852:MZO589863 NJK589852:NJK589863 NTG589852:NTG589863 ODC589852:ODC589863 OMY589852:OMY589863 OWU589852:OWU589863 PGQ589852:PGQ589863 PQM589852:PQM589863 QAI589852:QAI589863 QKE589852:QKE589863 QUA589852:QUA589863 RDW589852:RDW589863 RNS589852:RNS589863 RXO589852:RXO589863 SHK589852:SHK589863 SRG589852:SRG589863 TBC589852:TBC589863 TKY589852:TKY589863 TUU589852:TUU589863 UEQ589852:UEQ589863 UOM589852:UOM589863 UYI589852:UYI589863 VIE589852:VIE589863 VSA589852:VSA589863 WBW589852:WBW589863 WLS589852:WLS589863 WVO589852:WVO589863 G655388:G655399 JC655388:JC655399 SY655388:SY655399 ACU655388:ACU655399 AMQ655388:AMQ655399 AWM655388:AWM655399 BGI655388:BGI655399 BQE655388:BQE655399 CAA655388:CAA655399 CJW655388:CJW655399 CTS655388:CTS655399 DDO655388:DDO655399 DNK655388:DNK655399 DXG655388:DXG655399 EHC655388:EHC655399 EQY655388:EQY655399 FAU655388:FAU655399 FKQ655388:FKQ655399 FUM655388:FUM655399 GEI655388:GEI655399 GOE655388:GOE655399 GYA655388:GYA655399 HHW655388:HHW655399 HRS655388:HRS655399 IBO655388:IBO655399 ILK655388:ILK655399 IVG655388:IVG655399 JFC655388:JFC655399 JOY655388:JOY655399 JYU655388:JYU655399 KIQ655388:KIQ655399 KSM655388:KSM655399 LCI655388:LCI655399 LME655388:LME655399 LWA655388:LWA655399 MFW655388:MFW655399 MPS655388:MPS655399 MZO655388:MZO655399 NJK655388:NJK655399 NTG655388:NTG655399 ODC655388:ODC655399 OMY655388:OMY655399 OWU655388:OWU655399 PGQ655388:PGQ655399 PQM655388:PQM655399 QAI655388:QAI655399 QKE655388:QKE655399 QUA655388:QUA655399 RDW655388:RDW655399 RNS655388:RNS655399 RXO655388:RXO655399 SHK655388:SHK655399 SRG655388:SRG655399 TBC655388:TBC655399 TKY655388:TKY655399 TUU655388:TUU655399 UEQ655388:UEQ655399 UOM655388:UOM655399 UYI655388:UYI655399 VIE655388:VIE655399 VSA655388:VSA655399 WBW655388:WBW655399 WLS655388:WLS655399 WVO655388:WVO655399 G720924:G720935 JC720924:JC720935 SY720924:SY720935 ACU720924:ACU720935 AMQ720924:AMQ720935 AWM720924:AWM720935 BGI720924:BGI720935 BQE720924:BQE720935 CAA720924:CAA720935 CJW720924:CJW720935 CTS720924:CTS720935 DDO720924:DDO720935 DNK720924:DNK720935 DXG720924:DXG720935 EHC720924:EHC720935 EQY720924:EQY720935 FAU720924:FAU720935 FKQ720924:FKQ720935 FUM720924:FUM720935 GEI720924:GEI720935 GOE720924:GOE720935 GYA720924:GYA720935 HHW720924:HHW720935 HRS720924:HRS720935 IBO720924:IBO720935 ILK720924:ILK720935 IVG720924:IVG720935 JFC720924:JFC720935 JOY720924:JOY720935 JYU720924:JYU720935 KIQ720924:KIQ720935 KSM720924:KSM720935 LCI720924:LCI720935 LME720924:LME720935 LWA720924:LWA720935 MFW720924:MFW720935 MPS720924:MPS720935 MZO720924:MZO720935 NJK720924:NJK720935 NTG720924:NTG720935 ODC720924:ODC720935 OMY720924:OMY720935 OWU720924:OWU720935 PGQ720924:PGQ720935 PQM720924:PQM720935 QAI720924:QAI720935 QKE720924:QKE720935 QUA720924:QUA720935 RDW720924:RDW720935 RNS720924:RNS720935 RXO720924:RXO720935 SHK720924:SHK720935 SRG720924:SRG720935 TBC720924:TBC720935 TKY720924:TKY720935 TUU720924:TUU720935 UEQ720924:UEQ720935 UOM720924:UOM720935 UYI720924:UYI720935 VIE720924:VIE720935 VSA720924:VSA720935 WBW720924:WBW720935 WLS720924:WLS720935 WVO720924:WVO720935 G786460:G786471 JC786460:JC786471 SY786460:SY786471 ACU786460:ACU786471 AMQ786460:AMQ786471 AWM786460:AWM786471 BGI786460:BGI786471 BQE786460:BQE786471 CAA786460:CAA786471 CJW786460:CJW786471 CTS786460:CTS786471 DDO786460:DDO786471 DNK786460:DNK786471 DXG786460:DXG786471 EHC786460:EHC786471 EQY786460:EQY786471 FAU786460:FAU786471 FKQ786460:FKQ786471 FUM786460:FUM786471 GEI786460:GEI786471 GOE786460:GOE786471 GYA786460:GYA786471 HHW786460:HHW786471 HRS786460:HRS786471 IBO786460:IBO786471 ILK786460:ILK786471 IVG786460:IVG786471 JFC786460:JFC786471 JOY786460:JOY786471 JYU786460:JYU786471 KIQ786460:KIQ786471 KSM786460:KSM786471 LCI786460:LCI786471 LME786460:LME786471 LWA786460:LWA786471 MFW786460:MFW786471 MPS786460:MPS786471 MZO786460:MZO786471 NJK786460:NJK786471 NTG786460:NTG786471 ODC786460:ODC786471 OMY786460:OMY786471 OWU786460:OWU786471 PGQ786460:PGQ786471 PQM786460:PQM786471 QAI786460:QAI786471 QKE786460:QKE786471 QUA786460:QUA786471 RDW786460:RDW786471 RNS786460:RNS786471 RXO786460:RXO786471 SHK786460:SHK786471 SRG786460:SRG786471 TBC786460:TBC786471 TKY786460:TKY786471 TUU786460:TUU786471 UEQ786460:UEQ786471 UOM786460:UOM786471 UYI786460:UYI786471 VIE786460:VIE786471 VSA786460:VSA786471 WBW786460:WBW786471 WLS786460:WLS786471 WVO786460:WVO786471 G851996:G852007 JC851996:JC852007 SY851996:SY852007 ACU851996:ACU852007 AMQ851996:AMQ852007 AWM851996:AWM852007 BGI851996:BGI852007 BQE851996:BQE852007 CAA851996:CAA852007 CJW851996:CJW852007 CTS851996:CTS852007 DDO851996:DDO852007 DNK851996:DNK852007 DXG851996:DXG852007 EHC851996:EHC852007 EQY851996:EQY852007 FAU851996:FAU852007 FKQ851996:FKQ852007 FUM851996:FUM852007 GEI851996:GEI852007 GOE851996:GOE852007 GYA851996:GYA852007 HHW851996:HHW852007 HRS851996:HRS852007 IBO851996:IBO852007 ILK851996:ILK852007 IVG851996:IVG852007 JFC851996:JFC852007 JOY851996:JOY852007 JYU851996:JYU852007 KIQ851996:KIQ852007 KSM851996:KSM852007 LCI851996:LCI852007 LME851996:LME852007 LWA851996:LWA852007 MFW851996:MFW852007 MPS851996:MPS852007 MZO851996:MZO852007 NJK851996:NJK852007 NTG851996:NTG852007 ODC851996:ODC852007 OMY851996:OMY852007 OWU851996:OWU852007 PGQ851996:PGQ852007 PQM851996:PQM852007 QAI851996:QAI852007 QKE851996:QKE852007 QUA851996:QUA852007 RDW851996:RDW852007 RNS851996:RNS852007 RXO851996:RXO852007 SHK851996:SHK852007 SRG851996:SRG852007 TBC851996:TBC852007 TKY851996:TKY852007 TUU851996:TUU852007 UEQ851996:UEQ852007 UOM851996:UOM852007 UYI851996:UYI852007 VIE851996:VIE852007 VSA851996:VSA852007 WBW851996:WBW852007 WLS851996:WLS852007 WVO851996:WVO852007 G917532:G917543 JC917532:JC917543 SY917532:SY917543 ACU917532:ACU917543 AMQ917532:AMQ917543 AWM917532:AWM917543 BGI917532:BGI917543 BQE917532:BQE917543 CAA917532:CAA917543 CJW917532:CJW917543 CTS917532:CTS917543 DDO917532:DDO917543 DNK917532:DNK917543 DXG917532:DXG917543 EHC917532:EHC917543 EQY917532:EQY917543 FAU917532:FAU917543 FKQ917532:FKQ917543 FUM917532:FUM917543 GEI917532:GEI917543 GOE917532:GOE917543 GYA917532:GYA917543 HHW917532:HHW917543 HRS917532:HRS917543 IBO917532:IBO917543 ILK917532:ILK917543 IVG917532:IVG917543 JFC917532:JFC917543 JOY917532:JOY917543 JYU917532:JYU917543 KIQ917532:KIQ917543 KSM917532:KSM917543 LCI917532:LCI917543 LME917532:LME917543 LWA917532:LWA917543 MFW917532:MFW917543 MPS917532:MPS917543 MZO917532:MZO917543 NJK917532:NJK917543 NTG917532:NTG917543 ODC917532:ODC917543 OMY917532:OMY917543 OWU917532:OWU917543 PGQ917532:PGQ917543 PQM917532:PQM917543 QAI917532:QAI917543 QKE917532:QKE917543 QUA917532:QUA917543 RDW917532:RDW917543 RNS917532:RNS917543 RXO917532:RXO917543 SHK917532:SHK917543 SRG917532:SRG917543 TBC917532:TBC917543 TKY917532:TKY917543 TUU917532:TUU917543 UEQ917532:UEQ917543 UOM917532:UOM917543 UYI917532:UYI917543 VIE917532:VIE917543 VSA917532:VSA917543 WBW917532:WBW917543 WLS917532:WLS917543 WVO917532:WVO917543 G983068:G983079 JC983068:JC983079 SY983068:SY983079 ACU983068:ACU983079 AMQ983068:AMQ983079 AWM983068:AWM983079 BGI983068:BGI983079 BQE983068:BQE983079 CAA983068:CAA983079 CJW983068:CJW983079 CTS983068:CTS983079 DDO983068:DDO983079 DNK983068:DNK983079 DXG983068:DXG983079 EHC983068:EHC983079 EQY983068:EQY983079 FAU983068:FAU983079 FKQ983068:FKQ983079 FUM983068:FUM983079 GEI983068:GEI983079 GOE983068:GOE983079 GYA983068:GYA983079 HHW983068:HHW983079 HRS983068:HRS983079 IBO983068:IBO983079 ILK983068:ILK983079 IVG983068:IVG983079 JFC983068:JFC983079 JOY983068:JOY983079 JYU983068:JYU983079 KIQ983068:KIQ983079 KSM983068:KSM983079 LCI983068:LCI983079 LME983068:LME983079 LWA983068:LWA983079 MFW983068:MFW983079 MPS983068:MPS983079 MZO983068:MZO983079 NJK983068:NJK983079 NTG983068:NTG983079 ODC983068:ODC983079 OMY983068:OMY983079 OWU983068:OWU983079 PGQ983068:PGQ983079 PQM983068:PQM983079 QAI983068:QAI983079 QKE983068:QKE983079 QUA983068:QUA983079 RDW983068:RDW983079 RNS983068:RNS983079 RXO983068:RXO983079 SHK983068:SHK983079 SRG983068:SRG983079 TBC983068:TBC983079 TKY983068:TKY983079 TUU983068:TUU983079 UEQ983068:UEQ983079 UOM983068:UOM983079 UYI983068:UYI983079 VIE983068:VIE983079 VSA983068:VSA983079 WBW983068:WBW983079 WLS983068:WLS983079 WVO983068:WVO983079 WVO34:WVO41 WLS34:WLS41 WBW34:WBW41 VSA34:VSA41 VIE34:VIE41 UYI34:UYI41 UOM34:UOM41 UEQ34:UEQ41 TUU34:TUU41 TKY34:TKY41 TBC34:TBC41 SRG34:SRG41 SHK34:SHK41 RXO34:RXO41 RNS34:RNS41 RDW34:RDW41 QUA34:QUA41 QKE34:QKE41 QAI34:QAI41 PQM34:PQM41 PGQ34:PGQ41 OWU34:OWU41 OMY34:OMY41 ODC34:ODC41 NTG34:NTG41 NJK34:NJK41 MZO34:MZO41 MPS34:MPS41 MFW34:MFW41 LWA34:LWA41 LME34:LME41 LCI34:LCI41 KSM34:KSM41 KIQ34:KIQ41 JYU34:JYU41 JOY34:JOY41 JFC34:JFC41 IVG34:IVG41 ILK34:ILK41 IBO34:IBO41 HRS34:HRS41 HHW34:HHW41 GYA34:GYA41 GOE34:GOE41 GEI34:GEI41 FUM34:FUM41 FKQ34:FKQ41 FAU34:FAU41 EQY34:EQY41 EHC34:EHC41 DXG34:DXG41 DNK34:DNK41 DDO34:DDO41 CTS34:CTS41 CJW34:CJW41 CAA34:CAA41 BQE34:BQE41 BGI34:BGI41 AWM34:AWM41 AMQ34:AMQ41 ACU34:ACU41 SY34:SY41 JC34:JC41 G13:G30 WVO13:WVO30 WLS13:WLS30 WBW13:WBW30 VSA13:VSA30 VIE13:VIE30 UYI13:UYI30 UOM13:UOM30 UEQ13:UEQ30 TUU13:TUU30 TKY13:TKY30 TBC13:TBC30 SRG13:SRG30 SHK13:SHK30 RXO13:RXO30 RNS13:RNS30 RDW13:RDW30 QUA13:QUA30 QKE13:QKE30 QAI13:QAI30 PQM13:PQM30 PGQ13:PGQ30 OWU13:OWU30 OMY13:OMY30 ODC13:ODC30 NTG13:NTG30 NJK13:NJK30 MZO13:MZO30 MPS13:MPS30 MFW13:MFW30 LWA13:LWA30 LME13:LME30 LCI13:LCI30 KSM13:KSM30 KIQ13:KIQ30 JYU13:JYU30 JOY13:JOY30 JFC13:JFC30 IVG13:IVG30 ILK13:ILK30 IBO13:IBO30 HRS13:HRS30 HHW13:HHW30 GYA13:GYA30 GOE13:GOE30 GEI13:GEI30 FUM13:FUM30 FKQ13:FKQ30 FAU13:FAU30 EQY13:EQY30 EHC13:EHC30 DXG13:DXG30 DNK13:DNK30 DDO13:DDO30 CTS13:CTS30 CJW13:CJW30 CAA13:CAA30 BQE13:BQE30 BGI13:BGI30 AWM13:AWM30 AMQ13:AMQ30 ACU13:ACU30 SY13:SY30 JC13:JC30"/>
    <dataValidation allowBlank="1" showInputMessage="1" showErrorMessage="1" prompt="令和３年度は、登録の必要はありません。"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dataValidation allowBlank="1" showInputMessage="1" showErrorMessage="1" prompt="生年月日は、西暦で入力してください。" sqref="F34:F41 F65549:F65560 JB65549:JB65560 SX65549:SX65560 ACT65549:ACT65560 AMP65549:AMP65560 AWL65549:AWL65560 BGH65549:BGH65560 BQD65549:BQD65560 BZZ65549:BZZ65560 CJV65549:CJV65560 CTR65549:CTR65560 DDN65549:DDN65560 DNJ65549:DNJ65560 DXF65549:DXF65560 EHB65549:EHB65560 EQX65549:EQX65560 FAT65549:FAT65560 FKP65549:FKP65560 FUL65549:FUL65560 GEH65549:GEH65560 GOD65549:GOD65560 GXZ65549:GXZ65560 HHV65549:HHV65560 HRR65549:HRR65560 IBN65549:IBN65560 ILJ65549:ILJ65560 IVF65549:IVF65560 JFB65549:JFB65560 JOX65549:JOX65560 JYT65549:JYT65560 KIP65549:KIP65560 KSL65549:KSL65560 LCH65549:LCH65560 LMD65549:LMD65560 LVZ65549:LVZ65560 MFV65549:MFV65560 MPR65549:MPR65560 MZN65549:MZN65560 NJJ65549:NJJ65560 NTF65549:NTF65560 ODB65549:ODB65560 OMX65549:OMX65560 OWT65549:OWT65560 PGP65549:PGP65560 PQL65549:PQL65560 QAH65549:QAH65560 QKD65549:QKD65560 QTZ65549:QTZ65560 RDV65549:RDV65560 RNR65549:RNR65560 RXN65549:RXN65560 SHJ65549:SHJ65560 SRF65549:SRF65560 TBB65549:TBB65560 TKX65549:TKX65560 TUT65549:TUT65560 UEP65549:UEP65560 UOL65549:UOL65560 UYH65549:UYH65560 VID65549:VID65560 VRZ65549:VRZ65560 WBV65549:WBV65560 WLR65549:WLR65560 WVN65549:WVN65560 F131085:F131096 JB131085:JB131096 SX131085:SX131096 ACT131085:ACT131096 AMP131085:AMP131096 AWL131085:AWL131096 BGH131085:BGH131096 BQD131085:BQD131096 BZZ131085:BZZ131096 CJV131085:CJV131096 CTR131085:CTR131096 DDN131085:DDN131096 DNJ131085:DNJ131096 DXF131085:DXF131096 EHB131085:EHB131096 EQX131085:EQX131096 FAT131085:FAT131096 FKP131085:FKP131096 FUL131085:FUL131096 GEH131085:GEH131096 GOD131085:GOD131096 GXZ131085:GXZ131096 HHV131085:HHV131096 HRR131085:HRR131096 IBN131085:IBN131096 ILJ131085:ILJ131096 IVF131085:IVF131096 JFB131085:JFB131096 JOX131085:JOX131096 JYT131085:JYT131096 KIP131085:KIP131096 KSL131085:KSL131096 LCH131085:LCH131096 LMD131085:LMD131096 LVZ131085:LVZ131096 MFV131085:MFV131096 MPR131085:MPR131096 MZN131085:MZN131096 NJJ131085:NJJ131096 NTF131085:NTF131096 ODB131085:ODB131096 OMX131085:OMX131096 OWT131085:OWT131096 PGP131085:PGP131096 PQL131085:PQL131096 QAH131085:QAH131096 QKD131085:QKD131096 QTZ131085:QTZ131096 RDV131085:RDV131096 RNR131085:RNR131096 RXN131085:RXN131096 SHJ131085:SHJ131096 SRF131085:SRF131096 TBB131085:TBB131096 TKX131085:TKX131096 TUT131085:TUT131096 UEP131085:UEP131096 UOL131085:UOL131096 UYH131085:UYH131096 VID131085:VID131096 VRZ131085:VRZ131096 WBV131085:WBV131096 WLR131085:WLR131096 WVN131085:WVN131096 F196621:F196632 JB196621:JB196632 SX196621:SX196632 ACT196621:ACT196632 AMP196621:AMP196632 AWL196621:AWL196632 BGH196621:BGH196632 BQD196621:BQD196632 BZZ196621:BZZ196632 CJV196621:CJV196632 CTR196621:CTR196632 DDN196621:DDN196632 DNJ196621:DNJ196632 DXF196621:DXF196632 EHB196621:EHB196632 EQX196621:EQX196632 FAT196621:FAT196632 FKP196621:FKP196632 FUL196621:FUL196632 GEH196621:GEH196632 GOD196621:GOD196632 GXZ196621:GXZ196632 HHV196621:HHV196632 HRR196621:HRR196632 IBN196621:IBN196632 ILJ196621:ILJ196632 IVF196621:IVF196632 JFB196621:JFB196632 JOX196621:JOX196632 JYT196621:JYT196632 KIP196621:KIP196632 KSL196621:KSL196632 LCH196621:LCH196632 LMD196621:LMD196632 LVZ196621:LVZ196632 MFV196621:MFV196632 MPR196621:MPR196632 MZN196621:MZN196632 NJJ196621:NJJ196632 NTF196621:NTF196632 ODB196621:ODB196632 OMX196621:OMX196632 OWT196621:OWT196632 PGP196621:PGP196632 PQL196621:PQL196632 QAH196621:QAH196632 QKD196621:QKD196632 QTZ196621:QTZ196632 RDV196621:RDV196632 RNR196621:RNR196632 RXN196621:RXN196632 SHJ196621:SHJ196632 SRF196621:SRF196632 TBB196621:TBB196632 TKX196621:TKX196632 TUT196621:TUT196632 UEP196621:UEP196632 UOL196621:UOL196632 UYH196621:UYH196632 VID196621:VID196632 VRZ196621:VRZ196632 WBV196621:WBV196632 WLR196621:WLR196632 WVN196621:WVN196632 F262157:F262168 JB262157:JB262168 SX262157:SX262168 ACT262157:ACT262168 AMP262157:AMP262168 AWL262157:AWL262168 BGH262157:BGH262168 BQD262157:BQD262168 BZZ262157:BZZ262168 CJV262157:CJV262168 CTR262157:CTR262168 DDN262157:DDN262168 DNJ262157:DNJ262168 DXF262157:DXF262168 EHB262157:EHB262168 EQX262157:EQX262168 FAT262157:FAT262168 FKP262157:FKP262168 FUL262157:FUL262168 GEH262157:GEH262168 GOD262157:GOD262168 GXZ262157:GXZ262168 HHV262157:HHV262168 HRR262157:HRR262168 IBN262157:IBN262168 ILJ262157:ILJ262168 IVF262157:IVF262168 JFB262157:JFB262168 JOX262157:JOX262168 JYT262157:JYT262168 KIP262157:KIP262168 KSL262157:KSL262168 LCH262157:LCH262168 LMD262157:LMD262168 LVZ262157:LVZ262168 MFV262157:MFV262168 MPR262157:MPR262168 MZN262157:MZN262168 NJJ262157:NJJ262168 NTF262157:NTF262168 ODB262157:ODB262168 OMX262157:OMX262168 OWT262157:OWT262168 PGP262157:PGP262168 PQL262157:PQL262168 QAH262157:QAH262168 QKD262157:QKD262168 QTZ262157:QTZ262168 RDV262157:RDV262168 RNR262157:RNR262168 RXN262157:RXN262168 SHJ262157:SHJ262168 SRF262157:SRF262168 TBB262157:TBB262168 TKX262157:TKX262168 TUT262157:TUT262168 UEP262157:UEP262168 UOL262157:UOL262168 UYH262157:UYH262168 VID262157:VID262168 VRZ262157:VRZ262168 WBV262157:WBV262168 WLR262157:WLR262168 WVN262157:WVN262168 F327693:F327704 JB327693:JB327704 SX327693:SX327704 ACT327693:ACT327704 AMP327693:AMP327704 AWL327693:AWL327704 BGH327693:BGH327704 BQD327693:BQD327704 BZZ327693:BZZ327704 CJV327693:CJV327704 CTR327693:CTR327704 DDN327693:DDN327704 DNJ327693:DNJ327704 DXF327693:DXF327704 EHB327693:EHB327704 EQX327693:EQX327704 FAT327693:FAT327704 FKP327693:FKP327704 FUL327693:FUL327704 GEH327693:GEH327704 GOD327693:GOD327704 GXZ327693:GXZ327704 HHV327693:HHV327704 HRR327693:HRR327704 IBN327693:IBN327704 ILJ327693:ILJ327704 IVF327693:IVF327704 JFB327693:JFB327704 JOX327693:JOX327704 JYT327693:JYT327704 KIP327693:KIP327704 KSL327693:KSL327704 LCH327693:LCH327704 LMD327693:LMD327704 LVZ327693:LVZ327704 MFV327693:MFV327704 MPR327693:MPR327704 MZN327693:MZN327704 NJJ327693:NJJ327704 NTF327693:NTF327704 ODB327693:ODB327704 OMX327693:OMX327704 OWT327693:OWT327704 PGP327693:PGP327704 PQL327693:PQL327704 QAH327693:QAH327704 QKD327693:QKD327704 QTZ327693:QTZ327704 RDV327693:RDV327704 RNR327693:RNR327704 RXN327693:RXN327704 SHJ327693:SHJ327704 SRF327693:SRF327704 TBB327693:TBB327704 TKX327693:TKX327704 TUT327693:TUT327704 UEP327693:UEP327704 UOL327693:UOL327704 UYH327693:UYH327704 VID327693:VID327704 VRZ327693:VRZ327704 WBV327693:WBV327704 WLR327693:WLR327704 WVN327693:WVN327704 F393229:F393240 JB393229:JB393240 SX393229:SX393240 ACT393229:ACT393240 AMP393229:AMP393240 AWL393229:AWL393240 BGH393229:BGH393240 BQD393229:BQD393240 BZZ393229:BZZ393240 CJV393229:CJV393240 CTR393229:CTR393240 DDN393229:DDN393240 DNJ393229:DNJ393240 DXF393229:DXF393240 EHB393229:EHB393240 EQX393229:EQX393240 FAT393229:FAT393240 FKP393229:FKP393240 FUL393229:FUL393240 GEH393229:GEH393240 GOD393229:GOD393240 GXZ393229:GXZ393240 HHV393229:HHV393240 HRR393229:HRR393240 IBN393229:IBN393240 ILJ393229:ILJ393240 IVF393229:IVF393240 JFB393229:JFB393240 JOX393229:JOX393240 JYT393229:JYT393240 KIP393229:KIP393240 KSL393229:KSL393240 LCH393229:LCH393240 LMD393229:LMD393240 LVZ393229:LVZ393240 MFV393229:MFV393240 MPR393229:MPR393240 MZN393229:MZN393240 NJJ393229:NJJ393240 NTF393229:NTF393240 ODB393229:ODB393240 OMX393229:OMX393240 OWT393229:OWT393240 PGP393229:PGP393240 PQL393229:PQL393240 QAH393229:QAH393240 QKD393229:QKD393240 QTZ393229:QTZ393240 RDV393229:RDV393240 RNR393229:RNR393240 RXN393229:RXN393240 SHJ393229:SHJ393240 SRF393229:SRF393240 TBB393229:TBB393240 TKX393229:TKX393240 TUT393229:TUT393240 UEP393229:UEP393240 UOL393229:UOL393240 UYH393229:UYH393240 VID393229:VID393240 VRZ393229:VRZ393240 WBV393229:WBV393240 WLR393229:WLR393240 WVN393229:WVN393240 F458765:F458776 JB458765:JB458776 SX458765:SX458776 ACT458765:ACT458776 AMP458765:AMP458776 AWL458765:AWL458776 BGH458765:BGH458776 BQD458765:BQD458776 BZZ458765:BZZ458776 CJV458765:CJV458776 CTR458765:CTR458776 DDN458765:DDN458776 DNJ458765:DNJ458776 DXF458765:DXF458776 EHB458765:EHB458776 EQX458765:EQX458776 FAT458765:FAT458776 FKP458765:FKP458776 FUL458765:FUL458776 GEH458765:GEH458776 GOD458765:GOD458776 GXZ458765:GXZ458776 HHV458765:HHV458776 HRR458765:HRR458776 IBN458765:IBN458776 ILJ458765:ILJ458776 IVF458765:IVF458776 JFB458765:JFB458776 JOX458765:JOX458776 JYT458765:JYT458776 KIP458765:KIP458776 KSL458765:KSL458776 LCH458765:LCH458776 LMD458765:LMD458776 LVZ458765:LVZ458776 MFV458765:MFV458776 MPR458765:MPR458776 MZN458765:MZN458776 NJJ458765:NJJ458776 NTF458765:NTF458776 ODB458765:ODB458776 OMX458765:OMX458776 OWT458765:OWT458776 PGP458765:PGP458776 PQL458765:PQL458776 QAH458765:QAH458776 QKD458765:QKD458776 QTZ458765:QTZ458776 RDV458765:RDV458776 RNR458765:RNR458776 RXN458765:RXN458776 SHJ458765:SHJ458776 SRF458765:SRF458776 TBB458765:TBB458776 TKX458765:TKX458776 TUT458765:TUT458776 UEP458765:UEP458776 UOL458765:UOL458776 UYH458765:UYH458776 VID458765:VID458776 VRZ458765:VRZ458776 WBV458765:WBV458776 WLR458765:WLR458776 WVN458765:WVN458776 F524301:F524312 JB524301:JB524312 SX524301:SX524312 ACT524301:ACT524312 AMP524301:AMP524312 AWL524301:AWL524312 BGH524301:BGH524312 BQD524301:BQD524312 BZZ524301:BZZ524312 CJV524301:CJV524312 CTR524301:CTR524312 DDN524301:DDN524312 DNJ524301:DNJ524312 DXF524301:DXF524312 EHB524301:EHB524312 EQX524301:EQX524312 FAT524301:FAT524312 FKP524301:FKP524312 FUL524301:FUL524312 GEH524301:GEH524312 GOD524301:GOD524312 GXZ524301:GXZ524312 HHV524301:HHV524312 HRR524301:HRR524312 IBN524301:IBN524312 ILJ524301:ILJ524312 IVF524301:IVF524312 JFB524301:JFB524312 JOX524301:JOX524312 JYT524301:JYT524312 KIP524301:KIP524312 KSL524301:KSL524312 LCH524301:LCH524312 LMD524301:LMD524312 LVZ524301:LVZ524312 MFV524301:MFV524312 MPR524301:MPR524312 MZN524301:MZN524312 NJJ524301:NJJ524312 NTF524301:NTF524312 ODB524301:ODB524312 OMX524301:OMX524312 OWT524301:OWT524312 PGP524301:PGP524312 PQL524301:PQL524312 QAH524301:QAH524312 QKD524301:QKD524312 QTZ524301:QTZ524312 RDV524301:RDV524312 RNR524301:RNR524312 RXN524301:RXN524312 SHJ524301:SHJ524312 SRF524301:SRF524312 TBB524301:TBB524312 TKX524301:TKX524312 TUT524301:TUT524312 UEP524301:UEP524312 UOL524301:UOL524312 UYH524301:UYH524312 VID524301:VID524312 VRZ524301:VRZ524312 WBV524301:WBV524312 WLR524301:WLR524312 WVN524301:WVN524312 F589837:F589848 JB589837:JB589848 SX589837:SX589848 ACT589837:ACT589848 AMP589837:AMP589848 AWL589837:AWL589848 BGH589837:BGH589848 BQD589837:BQD589848 BZZ589837:BZZ589848 CJV589837:CJV589848 CTR589837:CTR589848 DDN589837:DDN589848 DNJ589837:DNJ589848 DXF589837:DXF589848 EHB589837:EHB589848 EQX589837:EQX589848 FAT589837:FAT589848 FKP589837:FKP589848 FUL589837:FUL589848 GEH589837:GEH589848 GOD589837:GOD589848 GXZ589837:GXZ589848 HHV589837:HHV589848 HRR589837:HRR589848 IBN589837:IBN589848 ILJ589837:ILJ589848 IVF589837:IVF589848 JFB589837:JFB589848 JOX589837:JOX589848 JYT589837:JYT589848 KIP589837:KIP589848 KSL589837:KSL589848 LCH589837:LCH589848 LMD589837:LMD589848 LVZ589837:LVZ589848 MFV589837:MFV589848 MPR589837:MPR589848 MZN589837:MZN589848 NJJ589837:NJJ589848 NTF589837:NTF589848 ODB589837:ODB589848 OMX589837:OMX589848 OWT589837:OWT589848 PGP589837:PGP589848 PQL589837:PQL589848 QAH589837:QAH589848 QKD589837:QKD589848 QTZ589837:QTZ589848 RDV589837:RDV589848 RNR589837:RNR589848 RXN589837:RXN589848 SHJ589837:SHJ589848 SRF589837:SRF589848 TBB589837:TBB589848 TKX589837:TKX589848 TUT589837:TUT589848 UEP589837:UEP589848 UOL589837:UOL589848 UYH589837:UYH589848 VID589837:VID589848 VRZ589837:VRZ589848 WBV589837:WBV589848 WLR589837:WLR589848 WVN589837:WVN589848 F655373:F655384 JB655373:JB655384 SX655373:SX655384 ACT655373:ACT655384 AMP655373:AMP655384 AWL655373:AWL655384 BGH655373:BGH655384 BQD655373:BQD655384 BZZ655373:BZZ655384 CJV655373:CJV655384 CTR655373:CTR655384 DDN655373:DDN655384 DNJ655373:DNJ655384 DXF655373:DXF655384 EHB655373:EHB655384 EQX655373:EQX655384 FAT655373:FAT655384 FKP655373:FKP655384 FUL655373:FUL655384 GEH655373:GEH655384 GOD655373:GOD655384 GXZ655373:GXZ655384 HHV655373:HHV655384 HRR655373:HRR655384 IBN655373:IBN655384 ILJ655373:ILJ655384 IVF655373:IVF655384 JFB655373:JFB655384 JOX655373:JOX655384 JYT655373:JYT655384 KIP655373:KIP655384 KSL655373:KSL655384 LCH655373:LCH655384 LMD655373:LMD655384 LVZ655373:LVZ655384 MFV655373:MFV655384 MPR655373:MPR655384 MZN655373:MZN655384 NJJ655373:NJJ655384 NTF655373:NTF655384 ODB655373:ODB655384 OMX655373:OMX655384 OWT655373:OWT655384 PGP655373:PGP655384 PQL655373:PQL655384 QAH655373:QAH655384 QKD655373:QKD655384 QTZ655373:QTZ655384 RDV655373:RDV655384 RNR655373:RNR655384 RXN655373:RXN655384 SHJ655373:SHJ655384 SRF655373:SRF655384 TBB655373:TBB655384 TKX655373:TKX655384 TUT655373:TUT655384 UEP655373:UEP655384 UOL655373:UOL655384 UYH655373:UYH655384 VID655373:VID655384 VRZ655373:VRZ655384 WBV655373:WBV655384 WLR655373:WLR655384 WVN655373:WVN655384 F720909:F720920 JB720909:JB720920 SX720909:SX720920 ACT720909:ACT720920 AMP720909:AMP720920 AWL720909:AWL720920 BGH720909:BGH720920 BQD720909:BQD720920 BZZ720909:BZZ720920 CJV720909:CJV720920 CTR720909:CTR720920 DDN720909:DDN720920 DNJ720909:DNJ720920 DXF720909:DXF720920 EHB720909:EHB720920 EQX720909:EQX720920 FAT720909:FAT720920 FKP720909:FKP720920 FUL720909:FUL720920 GEH720909:GEH720920 GOD720909:GOD720920 GXZ720909:GXZ720920 HHV720909:HHV720920 HRR720909:HRR720920 IBN720909:IBN720920 ILJ720909:ILJ720920 IVF720909:IVF720920 JFB720909:JFB720920 JOX720909:JOX720920 JYT720909:JYT720920 KIP720909:KIP720920 KSL720909:KSL720920 LCH720909:LCH720920 LMD720909:LMD720920 LVZ720909:LVZ720920 MFV720909:MFV720920 MPR720909:MPR720920 MZN720909:MZN720920 NJJ720909:NJJ720920 NTF720909:NTF720920 ODB720909:ODB720920 OMX720909:OMX720920 OWT720909:OWT720920 PGP720909:PGP720920 PQL720909:PQL720920 QAH720909:QAH720920 QKD720909:QKD720920 QTZ720909:QTZ720920 RDV720909:RDV720920 RNR720909:RNR720920 RXN720909:RXN720920 SHJ720909:SHJ720920 SRF720909:SRF720920 TBB720909:TBB720920 TKX720909:TKX720920 TUT720909:TUT720920 UEP720909:UEP720920 UOL720909:UOL720920 UYH720909:UYH720920 VID720909:VID720920 VRZ720909:VRZ720920 WBV720909:WBV720920 WLR720909:WLR720920 WVN720909:WVN720920 F786445:F786456 JB786445:JB786456 SX786445:SX786456 ACT786445:ACT786456 AMP786445:AMP786456 AWL786445:AWL786456 BGH786445:BGH786456 BQD786445:BQD786456 BZZ786445:BZZ786456 CJV786445:CJV786456 CTR786445:CTR786456 DDN786445:DDN786456 DNJ786445:DNJ786456 DXF786445:DXF786456 EHB786445:EHB786456 EQX786445:EQX786456 FAT786445:FAT786456 FKP786445:FKP786456 FUL786445:FUL786456 GEH786445:GEH786456 GOD786445:GOD786456 GXZ786445:GXZ786456 HHV786445:HHV786456 HRR786445:HRR786456 IBN786445:IBN786456 ILJ786445:ILJ786456 IVF786445:IVF786456 JFB786445:JFB786456 JOX786445:JOX786456 JYT786445:JYT786456 KIP786445:KIP786456 KSL786445:KSL786456 LCH786445:LCH786456 LMD786445:LMD786456 LVZ786445:LVZ786456 MFV786445:MFV786456 MPR786445:MPR786456 MZN786445:MZN786456 NJJ786445:NJJ786456 NTF786445:NTF786456 ODB786445:ODB786456 OMX786445:OMX786456 OWT786445:OWT786456 PGP786445:PGP786456 PQL786445:PQL786456 QAH786445:QAH786456 QKD786445:QKD786456 QTZ786445:QTZ786456 RDV786445:RDV786456 RNR786445:RNR786456 RXN786445:RXN786456 SHJ786445:SHJ786456 SRF786445:SRF786456 TBB786445:TBB786456 TKX786445:TKX786456 TUT786445:TUT786456 UEP786445:UEP786456 UOL786445:UOL786456 UYH786445:UYH786456 VID786445:VID786456 VRZ786445:VRZ786456 WBV786445:WBV786456 WLR786445:WLR786456 WVN786445:WVN786456 F851981:F851992 JB851981:JB851992 SX851981:SX851992 ACT851981:ACT851992 AMP851981:AMP851992 AWL851981:AWL851992 BGH851981:BGH851992 BQD851981:BQD851992 BZZ851981:BZZ851992 CJV851981:CJV851992 CTR851981:CTR851992 DDN851981:DDN851992 DNJ851981:DNJ851992 DXF851981:DXF851992 EHB851981:EHB851992 EQX851981:EQX851992 FAT851981:FAT851992 FKP851981:FKP851992 FUL851981:FUL851992 GEH851981:GEH851992 GOD851981:GOD851992 GXZ851981:GXZ851992 HHV851981:HHV851992 HRR851981:HRR851992 IBN851981:IBN851992 ILJ851981:ILJ851992 IVF851981:IVF851992 JFB851981:JFB851992 JOX851981:JOX851992 JYT851981:JYT851992 KIP851981:KIP851992 KSL851981:KSL851992 LCH851981:LCH851992 LMD851981:LMD851992 LVZ851981:LVZ851992 MFV851981:MFV851992 MPR851981:MPR851992 MZN851981:MZN851992 NJJ851981:NJJ851992 NTF851981:NTF851992 ODB851981:ODB851992 OMX851981:OMX851992 OWT851981:OWT851992 PGP851981:PGP851992 PQL851981:PQL851992 QAH851981:QAH851992 QKD851981:QKD851992 QTZ851981:QTZ851992 RDV851981:RDV851992 RNR851981:RNR851992 RXN851981:RXN851992 SHJ851981:SHJ851992 SRF851981:SRF851992 TBB851981:TBB851992 TKX851981:TKX851992 TUT851981:TUT851992 UEP851981:UEP851992 UOL851981:UOL851992 UYH851981:UYH851992 VID851981:VID851992 VRZ851981:VRZ851992 WBV851981:WBV851992 WLR851981:WLR851992 WVN851981:WVN851992 F917517:F917528 JB917517:JB917528 SX917517:SX917528 ACT917517:ACT917528 AMP917517:AMP917528 AWL917517:AWL917528 BGH917517:BGH917528 BQD917517:BQD917528 BZZ917517:BZZ917528 CJV917517:CJV917528 CTR917517:CTR917528 DDN917517:DDN917528 DNJ917517:DNJ917528 DXF917517:DXF917528 EHB917517:EHB917528 EQX917517:EQX917528 FAT917517:FAT917528 FKP917517:FKP917528 FUL917517:FUL917528 GEH917517:GEH917528 GOD917517:GOD917528 GXZ917517:GXZ917528 HHV917517:HHV917528 HRR917517:HRR917528 IBN917517:IBN917528 ILJ917517:ILJ917528 IVF917517:IVF917528 JFB917517:JFB917528 JOX917517:JOX917528 JYT917517:JYT917528 KIP917517:KIP917528 KSL917517:KSL917528 LCH917517:LCH917528 LMD917517:LMD917528 LVZ917517:LVZ917528 MFV917517:MFV917528 MPR917517:MPR917528 MZN917517:MZN917528 NJJ917517:NJJ917528 NTF917517:NTF917528 ODB917517:ODB917528 OMX917517:OMX917528 OWT917517:OWT917528 PGP917517:PGP917528 PQL917517:PQL917528 QAH917517:QAH917528 QKD917517:QKD917528 QTZ917517:QTZ917528 RDV917517:RDV917528 RNR917517:RNR917528 RXN917517:RXN917528 SHJ917517:SHJ917528 SRF917517:SRF917528 TBB917517:TBB917528 TKX917517:TKX917528 TUT917517:TUT917528 UEP917517:UEP917528 UOL917517:UOL917528 UYH917517:UYH917528 VID917517:VID917528 VRZ917517:VRZ917528 WBV917517:WBV917528 WLR917517:WLR917528 WVN917517:WVN917528 F983053:F983064 JB983053:JB983064 SX983053:SX983064 ACT983053:ACT983064 AMP983053:AMP983064 AWL983053:AWL983064 BGH983053:BGH983064 BQD983053:BQD983064 BZZ983053:BZZ983064 CJV983053:CJV983064 CTR983053:CTR983064 DDN983053:DDN983064 DNJ983053:DNJ983064 DXF983053:DXF983064 EHB983053:EHB983064 EQX983053:EQX983064 FAT983053:FAT983064 FKP983053:FKP983064 FUL983053:FUL983064 GEH983053:GEH983064 GOD983053:GOD983064 GXZ983053:GXZ983064 HHV983053:HHV983064 HRR983053:HRR983064 IBN983053:IBN983064 ILJ983053:ILJ983064 IVF983053:IVF983064 JFB983053:JFB983064 JOX983053:JOX983064 JYT983053:JYT983064 KIP983053:KIP983064 KSL983053:KSL983064 LCH983053:LCH983064 LMD983053:LMD983064 LVZ983053:LVZ983064 MFV983053:MFV983064 MPR983053:MPR983064 MZN983053:MZN983064 NJJ983053:NJJ983064 NTF983053:NTF983064 ODB983053:ODB983064 OMX983053:OMX983064 OWT983053:OWT983064 PGP983053:PGP983064 PQL983053:PQL983064 QAH983053:QAH983064 QKD983053:QKD983064 QTZ983053:QTZ983064 RDV983053:RDV983064 RNR983053:RNR983064 RXN983053:RXN983064 SHJ983053:SHJ983064 SRF983053:SRF983064 TBB983053:TBB983064 TKX983053:TKX983064 TUT983053:TUT983064 UEP983053:UEP983064 UOL983053:UOL983064 UYH983053:UYH983064 VID983053:VID983064 VRZ983053:VRZ983064 WBV983053:WBV983064 WLR983053:WLR983064 WVN983053:WVN983064 F65564:F65575 JB65564:JB65575 SX65564:SX65575 ACT65564:ACT65575 AMP65564:AMP65575 AWL65564:AWL65575 BGH65564:BGH65575 BQD65564:BQD65575 BZZ65564:BZZ65575 CJV65564:CJV65575 CTR65564:CTR65575 DDN65564:DDN65575 DNJ65564:DNJ65575 DXF65564:DXF65575 EHB65564:EHB65575 EQX65564:EQX65575 FAT65564:FAT65575 FKP65564:FKP65575 FUL65564:FUL65575 GEH65564:GEH65575 GOD65564:GOD65575 GXZ65564:GXZ65575 HHV65564:HHV65575 HRR65564:HRR65575 IBN65564:IBN65575 ILJ65564:ILJ65575 IVF65564:IVF65575 JFB65564:JFB65575 JOX65564:JOX65575 JYT65564:JYT65575 KIP65564:KIP65575 KSL65564:KSL65575 LCH65564:LCH65575 LMD65564:LMD65575 LVZ65564:LVZ65575 MFV65564:MFV65575 MPR65564:MPR65575 MZN65564:MZN65575 NJJ65564:NJJ65575 NTF65564:NTF65575 ODB65564:ODB65575 OMX65564:OMX65575 OWT65564:OWT65575 PGP65564:PGP65575 PQL65564:PQL65575 QAH65564:QAH65575 QKD65564:QKD65575 QTZ65564:QTZ65575 RDV65564:RDV65575 RNR65564:RNR65575 RXN65564:RXN65575 SHJ65564:SHJ65575 SRF65564:SRF65575 TBB65564:TBB65575 TKX65564:TKX65575 TUT65564:TUT65575 UEP65564:UEP65575 UOL65564:UOL65575 UYH65564:UYH65575 VID65564:VID65575 VRZ65564:VRZ65575 WBV65564:WBV65575 WLR65564:WLR65575 WVN65564:WVN65575 F131100:F131111 JB131100:JB131111 SX131100:SX131111 ACT131100:ACT131111 AMP131100:AMP131111 AWL131100:AWL131111 BGH131100:BGH131111 BQD131100:BQD131111 BZZ131100:BZZ131111 CJV131100:CJV131111 CTR131100:CTR131111 DDN131100:DDN131111 DNJ131100:DNJ131111 DXF131100:DXF131111 EHB131100:EHB131111 EQX131100:EQX131111 FAT131100:FAT131111 FKP131100:FKP131111 FUL131100:FUL131111 GEH131100:GEH131111 GOD131100:GOD131111 GXZ131100:GXZ131111 HHV131100:HHV131111 HRR131100:HRR131111 IBN131100:IBN131111 ILJ131100:ILJ131111 IVF131100:IVF131111 JFB131100:JFB131111 JOX131100:JOX131111 JYT131100:JYT131111 KIP131100:KIP131111 KSL131100:KSL131111 LCH131100:LCH131111 LMD131100:LMD131111 LVZ131100:LVZ131111 MFV131100:MFV131111 MPR131100:MPR131111 MZN131100:MZN131111 NJJ131100:NJJ131111 NTF131100:NTF131111 ODB131100:ODB131111 OMX131100:OMX131111 OWT131100:OWT131111 PGP131100:PGP131111 PQL131100:PQL131111 QAH131100:QAH131111 QKD131100:QKD131111 QTZ131100:QTZ131111 RDV131100:RDV131111 RNR131100:RNR131111 RXN131100:RXN131111 SHJ131100:SHJ131111 SRF131100:SRF131111 TBB131100:TBB131111 TKX131100:TKX131111 TUT131100:TUT131111 UEP131100:UEP131111 UOL131100:UOL131111 UYH131100:UYH131111 VID131100:VID131111 VRZ131100:VRZ131111 WBV131100:WBV131111 WLR131100:WLR131111 WVN131100:WVN131111 F196636:F196647 JB196636:JB196647 SX196636:SX196647 ACT196636:ACT196647 AMP196636:AMP196647 AWL196636:AWL196647 BGH196636:BGH196647 BQD196636:BQD196647 BZZ196636:BZZ196647 CJV196636:CJV196647 CTR196636:CTR196647 DDN196636:DDN196647 DNJ196636:DNJ196647 DXF196636:DXF196647 EHB196636:EHB196647 EQX196636:EQX196647 FAT196636:FAT196647 FKP196636:FKP196647 FUL196636:FUL196647 GEH196636:GEH196647 GOD196636:GOD196647 GXZ196636:GXZ196647 HHV196636:HHV196647 HRR196636:HRR196647 IBN196636:IBN196647 ILJ196636:ILJ196647 IVF196636:IVF196647 JFB196636:JFB196647 JOX196636:JOX196647 JYT196636:JYT196647 KIP196636:KIP196647 KSL196636:KSL196647 LCH196636:LCH196647 LMD196636:LMD196647 LVZ196636:LVZ196647 MFV196636:MFV196647 MPR196636:MPR196647 MZN196636:MZN196647 NJJ196636:NJJ196647 NTF196636:NTF196647 ODB196636:ODB196647 OMX196636:OMX196647 OWT196636:OWT196647 PGP196636:PGP196647 PQL196636:PQL196647 QAH196636:QAH196647 QKD196636:QKD196647 QTZ196636:QTZ196647 RDV196636:RDV196647 RNR196636:RNR196647 RXN196636:RXN196647 SHJ196636:SHJ196647 SRF196636:SRF196647 TBB196636:TBB196647 TKX196636:TKX196647 TUT196636:TUT196647 UEP196636:UEP196647 UOL196636:UOL196647 UYH196636:UYH196647 VID196636:VID196647 VRZ196636:VRZ196647 WBV196636:WBV196647 WLR196636:WLR196647 WVN196636:WVN196647 F262172:F262183 JB262172:JB262183 SX262172:SX262183 ACT262172:ACT262183 AMP262172:AMP262183 AWL262172:AWL262183 BGH262172:BGH262183 BQD262172:BQD262183 BZZ262172:BZZ262183 CJV262172:CJV262183 CTR262172:CTR262183 DDN262172:DDN262183 DNJ262172:DNJ262183 DXF262172:DXF262183 EHB262172:EHB262183 EQX262172:EQX262183 FAT262172:FAT262183 FKP262172:FKP262183 FUL262172:FUL262183 GEH262172:GEH262183 GOD262172:GOD262183 GXZ262172:GXZ262183 HHV262172:HHV262183 HRR262172:HRR262183 IBN262172:IBN262183 ILJ262172:ILJ262183 IVF262172:IVF262183 JFB262172:JFB262183 JOX262172:JOX262183 JYT262172:JYT262183 KIP262172:KIP262183 KSL262172:KSL262183 LCH262172:LCH262183 LMD262172:LMD262183 LVZ262172:LVZ262183 MFV262172:MFV262183 MPR262172:MPR262183 MZN262172:MZN262183 NJJ262172:NJJ262183 NTF262172:NTF262183 ODB262172:ODB262183 OMX262172:OMX262183 OWT262172:OWT262183 PGP262172:PGP262183 PQL262172:PQL262183 QAH262172:QAH262183 QKD262172:QKD262183 QTZ262172:QTZ262183 RDV262172:RDV262183 RNR262172:RNR262183 RXN262172:RXN262183 SHJ262172:SHJ262183 SRF262172:SRF262183 TBB262172:TBB262183 TKX262172:TKX262183 TUT262172:TUT262183 UEP262172:UEP262183 UOL262172:UOL262183 UYH262172:UYH262183 VID262172:VID262183 VRZ262172:VRZ262183 WBV262172:WBV262183 WLR262172:WLR262183 WVN262172:WVN262183 F327708:F327719 JB327708:JB327719 SX327708:SX327719 ACT327708:ACT327719 AMP327708:AMP327719 AWL327708:AWL327719 BGH327708:BGH327719 BQD327708:BQD327719 BZZ327708:BZZ327719 CJV327708:CJV327719 CTR327708:CTR327719 DDN327708:DDN327719 DNJ327708:DNJ327719 DXF327708:DXF327719 EHB327708:EHB327719 EQX327708:EQX327719 FAT327708:FAT327719 FKP327708:FKP327719 FUL327708:FUL327719 GEH327708:GEH327719 GOD327708:GOD327719 GXZ327708:GXZ327719 HHV327708:HHV327719 HRR327708:HRR327719 IBN327708:IBN327719 ILJ327708:ILJ327719 IVF327708:IVF327719 JFB327708:JFB327719 JOX327708:JOX327719 JYT327708:JYT327719 KIP327708:KIP327719 KSL327708:KSL327719 LCH327708:LCH327719 LMD327708:LMD327719 LVZ327708:LVZ327719 MFV327708:MFV327719 MPR327708:MPR327719 MZN327708:MZN327719 NJJ327708:NJJ327719 NTF327708:NTF327719 ODB327708:ODB327719 OMX327708:OMX327719 OWT327708:OWT327719 PGP327708:PGP327719 PQL327708:PQL327719 QAH327708:QAH327719 QKD327708:QKD327719 QTZ327708:QTZ327719 RDV327708:RDV327719 RNR327708:RNR327719 RXN327708:RXN327719 SHJ327708:SHJ327719 SRF327708:SRF327719 TBB327708:TBB327719 TKX327708:TKX327719 TUT327708:TUT327719 UEP327708:UEP327719 UOL327708:UOL327719 UYH327708:UYH327719 VID327708:VID327719 VRZ327708:VRZ327719 WBV327708:WBV327719 WLR327708:WLR327719 WVN327708:WVN327719 F393244:F393255 JB393244:JB393255 SX393244:SX393255 ACT393244:ACT393255 AMP393244:AMP393255 AWL393244:AWL393255 BGH393244:BGH393255 BQD393244:BQD393255 BZZ393244:BZZ393255 CJV393244:CJV393255 CTR393244:CTR393255 DDN393244:DDN393255 DNJ393244:DNJ393255 DXF393244:DXF393255 EHB393244:EHB393255 EQX393244:EQX393255 FAT393244:FAT393255 FKP393244:FKP393255 FUL393244:FUL393255 GEH393244:GEH393255 GOD393244:GOD393255 GXZ393244:GXZ393255 HHV393244:HHV393255 HRR393244:HRR393255 IBN393244:IBN393255 ILJ393244:ILJ393255 IVF393244:IVF393255 JFB393244:JFB393255 JOX393244:JOX393255 JYT393244:JYT393255 KIP393244:KIP393255 KSL393244:KSL393255 LCH393244:LCH393255 LMD393244:LMD393255 LVZ393244:LVZ393255 MFV393244:MFV393255 MPR393244:MPR393255 MZN393244:MZN393255 NJJ393244:NJJ393255 NTF393244:NTF393255 ODB393244:ODB393255 OMX393244:OMX393255 OWT393244:OWT393255 PGP393244:PGP393255 PQL393244:PQL393255 QAH393244:QAH393255 QKD393244:QKD393255 QTZ393244:QTZ393255 RDV393244:RDV393255 RNR393244:RNR393255 RXN393244:RXN393255 SHJ393244:SHJ393255 SRF393244:SRF393255 TBB393244:TBB393255 TKX393244:TKX393255 TUT393244:TUT393255 UEP393244:UEP393255 UOL393244:UOL393255 UYH393244:UYH393255 VID393244:VID393255 VRZ393244:VRZ393255 WBV393244:WBV393255 WLR393244:WLR393255 WVN393244:WVN393255 F458780:F458791 JB458780:JB458791 SX458780:SX458791 ACT458780:ACT458791 AMP458780:AMP458791 AWL458780:AWL458791 BGH458780:BGH458791 BQD458780:BQD458791 BZZ458780:BZZ458791 CJV458780:CJV458791 CTR458780:CTR458791 DDN458780:DDN458791 DNJ458780:DNJ458791 DXF458780:DXF458791 EHB458780:EHB458791 EQX458780:EQX458791 FAT458780:FAT458791 FKP458780:FKP458791 FUL458780:FUL458791 GEH458780:GEH458791 GOD458780:GOD458791 GXZ458780:GXZ458791 HHV458780:HHV458791 HRR458780:HRR458791 IBN458780:IBN458791 ILJ458780:ILJ458791 IVF458780:IVF458791 JFB458780:JFB458791 JOX458780:JOX458791 JYT458780:JYT458791 KIP458780:KIP458791 KSL458780:KSL458791 LCH458780:LCH458791 LMD458780:LMD458791 LVZ458780:LVZ458791 MFV458780:MFV458791 MPR458780:MPR458791 MZN458780:MZN458791 NJJ458780:NJJ458791 NTF458780:NTF458791 ODB458780:ODB458791 OMX458780:OMX458791 OWT458780:OWT458791 PGP458780:PGP458791 PQL458780:PQL458791 QAH458780:QAH458791 QKD458780:QKD458791 QTZ458780:QTZ458791 RDV458780:RDV458791 RNR458780:RNR458791 RXN458780:RXN458791 SHJ458780:SHJ458791 SRF458780:SRF458791 TBB458780:TBB458791 TKX458780:TKX458791 TUT458780:TUT458791 UEP458780:UEP458791 UOL458780:UOL458791 UYH458780:UYH458791 VID458780:VID458791 VRZ458780:VRZ458791 WBV458780:WBV458791 WLR458780:WLR458791 WVN458780:WVN458791 F524316:F524327 JB524316:JB524327 SX524316:SX524327 ACT524316:ACT524327 AMP524316:AMP524327 AWL524316:AWL524327 BGH524316:BGH524327 BQD524316:BQD524327 BZZ524316:BZZ524327 CJV524316:CJV524327 CTR524316:CTR524327 DDN524316:DDN524327 DNJ524316:DNJ524327 DXF524316:DXF524327 EHB524316:EHB524327 EQX524316:EQX524327 FAT524316:FAT524327 FKP524316:FKP524327 FUL524316:FUL524327 GEH524316:GEH524327 GOD524316:GOD524327 GXZ524316:GXZ524327 HHV524316:HHV524327 HRR524316:HRR524327 IBN524316:IBN524327 ILJ524316:ILJ524327 IVF524316:IVF524327 JFB524316:JFB524327 JOX524316:JOX524327 JYT524316:JYT524327 KIP524316:KIP524327 KSL524316:KSL524327 LCH524316:LCH524327 LMD524316:LMD524327 LVZ524316:LVZ524327 MFV524316:MFV524327 MPR524316:MPR524327 MZN524316:MZN524327 NJJ524316:NJJ524327 NTF524316:NTF524327 ODB524316:ODB524327 OMX524316:OMX524327 OWT524316:OWT524327 PGP524316:PGP524327 PQL524316:PQL524327 QAH524316:QAH524327 QKD524316:QKD524327 QTZ524316:QTZ524327 RDV524316:RDV524327 RNR524316:RNR524327 RXN524316:RXN524327 SHJ524316:SHJ524327 SRF524316:SRF524327 TBB524316:TBB524327 TKX524316:TKX524327 TUT524316:TUT524327 UEP524316:UEP524327 UOL524316:UOL524327 UYH524316:UYH524327 VID524316:VID524327 VRZ524316:VRZ524327 WBV524316:WBV524327 WLR524316:WLR524327 WVN524316:WVN524327 F589852:F589863 JB589852:JB589863 SX589852:SX589863 ACT589852:ACT589863 AMP589852:AMP589863 AWL589852:AWL589863 BGH589852:BGH589863 BQD589852:BQD589863 BZZ589852:BZZ589863 CJV589852:CJV589863 CTR589852:CTR589863 DDN589852:DDN589863 DNJ589852:DNJ589863 DXF589852:DXF589863 EHB589852:EHB589863 EQX589852:EQX589863 FAT589852:FAT589863 FKP589852:FKP589863 FUL589852:FUL589863 GEH589852:GEH589863 GOD589852:GOD589863 GXZ589852:GXZ589863 HHV589852:HHV589863 HRR589852:HRR589863 IBN589852:IBN589863 ILJ589852:ILJ589863 IVF589852:IVF589863 JFB589852:JFB589863 JOX589852:JOX589863 JYT589852:JYT589863 KIP589852:KIP589863 KSL589852:KSL589863 LCH589852:LCH589863 LMD589852:LMD589863 LVZ589852:LVZ589863 MFV589852:MFV589863 MPR589852:MPR589863 MZN589852:MZN589863 NJJ589852:NJJ589863 NTF589852:NTF589863 ODB589852:ODB589863 OMX589852:OMX589863 OWT589852:OWT589863 PGP589852:PGP589863 PQL589852:PQL589863 QAH589852:QAH589863 QKD589852:QKD589863 QTZ589852:QTZ589863 RDV589852:RDV589863 RNR589852:RNR589863 RXN589852:RXN589863 SHJ589852:SHJ589863 SRF589852:SRF589863 TBB589852:TBB589863 TKX589852:TKX589863 TUT589852:TUT589863 UEP589852:UEP589863 UOL589852:UOL589863 UYH589852:UYH589863 VID589852:VID589863 VRZ589852:VRZ589863 WBV589852:WBV589863 WLR589852:WLR589863 WVN589852:WVN589863 F655388:F655399 JB655388:JB655399 SX655388:SX655399 ACT655388:ACT655399 AMP655388:AMP655399 AWL655388:AWL655399 BGH655388:BGH655399 BQD655388:BQD655399 BZZ655388:BZZ655399 CJV655388:CJV655399 CTR655388:CTR655399 DDN655388:DDN655399 DNJ655388:DNJ655399 DXF655388:DXF655399 EHB655388:EHB655399 EQX655388:EQX655399 FAT655388:FAT655399 FKP655388:FKP655399 FUL655388:FUL655399 GEH655388:GEH655399 GOD655388:GOD655399 GXZ655388:GXZ655399 HHV655388:HHV655399 HRR655388:HRR655399 IBN655388:IBN655399 ILJ655388:ILJ655399 IVF655388:IVF655399 JFB655388:JFB655399 JOX655388:JOX655399 JYT655388:JYT655399 KIP655388:KIP655399 KSL655388:KSL655399 LCH655388:LCH655399 LMD655388:LMD655399 LVZ655388:LVZ655399 MFV655388:MFV655399 MPR655388:MPR655399 MZN655388:MZN655399 NJJ655388:NJJ655399 NTF655388:NTF655399 ODB655388:ODB655399 OMX655388:OMX655399 OWT655388:OWT655399 PGP655388:PGP655399 PQL655388:PQL655399 QAH655388:QAH655399 QKD655388:QKD655399 QTZ655388:QTZ655399 RDV655388:RDV655399 RNR655388:RNR655399 RXN655388:RXN655399 SHJ655388:SHJ655399 SRF655388:SRF655399 TBB655388:TBB655399 TKX655388:TKX655399 TUT655388:TUT655399 UEP655388:UEP655399 UOL655388:UOL655399 UYH655388:UYH655399 VID655388:VID655399 VRZ655388:VRZ655399 WBV655388:WBV655399 WLR655388:WLR655399 WVN655388:WVN655399 F720924:F720935 JB720924:JB720935 SX720924:SX720935 ACT720924:ACT720935 AMP720924:AMP720935 AWL720924:AWL720935 BGH720924:BGH720935 BQD720924:BQD720935 BZZ720924:BZZ720935 CJV720924:CJV720935 CTR720924:CTR720935 DDN720924:DDN720935 DNJ720924:DNJ720935 DXF720924:DXF720935 EHB720924:EHB720935 EQX720924:EQX720935 FAT720924:FAT720935 FKP720924:FKP720935 FUL720924:FUL720935 GEH720924:GEH720935 GOD720924:GOD720935 GXZ720924:GXZ720935 HHV720924:HHV720935 HRR720924:HRR720935 IBN720924:IBN720935 ILJ720924:ILJ720935 IVF720924:IVF720935 JFB720924:JFB720935 JOX720924:JOX720935 JYT720924:JYT720935 KIP720924:KIP720935 KSL720924:KSL720935 LCH720924:LCH720935 LMD720924:LMD720935 LVZ720924:LVZ720935 MFV720924:MFV720935 MPR720924:MPR720935 MZN720924:MZN720935 NJJ720924:NJJ720935 NTF720924:NTF720935 ODB720924:ODB720935 OMX720924:OMX720935 OWT720924:OWT720935 PGP720924:PGP720935 PQL720924:PQL720935 QAH720924:QAH720935 QKD720924:QKD720935 QTZ720924:QTZ720935 RDV720924:RDV720935 RNR720924:RNR720935 RXN720924:RXN720935 SHJ720924:SHJ720935 SRF720924:SRF720935 TBB720924:TBB720935 TKX720924:TKX720935 TUT720924:TUT720935 UEP720924:UEP720935 UOL720924:UOL720935 UYH720924:UYH720935 VID720924:VID720935 VRZ720924:VRZ720935 WBV720924:WBV720935 WLR720924:WLR720935 WVN720924:WVN720935 F786460:F786471 JB786460:JB786471 SX786460:SX786471 ACT786460:ACT786471 AMP786460:AMP786471 AWL786460:AWL786471 BGH786460:BGH786471 BQD786460:BQD786471 BZZ786460:BZZ786471 CJV786460:CJV786471 CTR786460:CTR786471 DDN786460:DDN786471 DNJ786460:DNJ786471 DXF786460:DXF786471 EHB786460:EHB786471 EQX786460:EQX786471 FAT786460:FAT786471 FKP786460:FKP786471 FUL786460:FUL786471 GEH786460:GEH786471 GOD786460:GOD786471 GXZ786460:GXZ786471 HHV786460:HHV786471 HRR786460:HRR786471 IBN786460:IBN786471 ILJ786460:ILJ786471 IVF786460:IVF786471 JFB786460:JFB786471 JOX786460:JOX786471 JYT786460:JYT786471 KIP786460:KIP786471 KSL786460:KSL786471 LCH786460:LCH786471 LMD786460:LMD786471 LVZ786460:LVZ786471 MFV786460:MFV786471 MPR786460:MPR786471 MZN786460:MZN786471 NJJ786460:NJJ786471 NTF786460:NTF786471 ODB786460:ODB786471 OMX786460:OMX786471 OWT786460:OWT786471 PGP786460:PGP786471 PQL786460:PQL786471 QAH786460:QAH786471 QKD786460:QKD786471 QTZ786460:QTZ786471 RDV786460:RDV786471 RNR786460:RNR786471 RXN786460:RXN786471 SHJ786460:SHJ786471 SRF786460:SRF786471 TBB786460:TBB786471 TKX786460:TKX786471 TUT786460:TUT786471 UEP786460:UEP786471 UOL786460:UOL786471 UYH786460:UYH786471 VID786460:VID786471 VRZ786460:VRZ786471 WBV786460:WBV786471 WLR786460:WLR786471 WVN786460:WVN786471 F851996:F852007 JB851996:JB852007 SX851996:SX852007 ACT851996:ACT852007 AMP851996:AMP852007 AWL851996:AWL852007 BGH851996:BGH852007 BQD851996:BQD852007 BZZ851996:BZZ852007 CJV851996:CJV852007 CTR851996:CTR852007 DDN851996:DDN852007 DNJ851996:DNJ852007 DXF851996:DXF852007 EHB851996:EHB852007 EQX851996:EQX852007 FAT851996:FAT852007 FKP851996:FKP852007 FUL851996:FUL852007 GEH851996:GEH852007 GOD851996:GOD852007 GXZ851996:GXZ852007 HHV851996:HHV852007 HRR851996:HRR852007 IBN851996:IBN852007 ILJ851996:ILJ852007 IVF851996:IVF852007 JFB851996:JFB852007 JOX851996:JOX852007 JYT851996:JYT852007 KIP851996:KIP852007 KSL851996:KSL852007 LCH851996:LCH852007 LMD851996:LMD852007 LVZ851996:LVZ852007 MFV851996:MFV852007 MPR851996:MPR852007 MZN851996:MZN852007 NJJ851996:NJJ852007 NTF851996:NTF852007 ODB851996:ODB852007 OMX851996:OMX852007 OWT851996:OWT852007 PGP851996:PGP852007 PQL851996:PQL852007 QAH851996:QAH852007 QKD851996:QKD852007 QTZ851996:QTZ852007 RDV851996:RDV852007 RNR851996:RNR852007 RXN851996:RXN852007 SHJ851996:SHJ852007 SRF851996:SRF852007 TBB851996:TBB852007 TKX851996:TKX852007 TUT851996:TUT852007 UEP851996:UEP852007 UOL851996:UOL852007 UYH851996:UYH852007 VID851996:VID852007 VRZ851996:VRZ852007 WBV851996:WBV852007 WLR851996:WLR852007 WVN851996:WVN852007 F917532:F917543 JB917532:JB917543 SX917532:SX917543 ACT917532:ACT917543 AMP917532:AMP917543 AWL917532:AWL917543 BGH917532:BGH917543 BQD917532:BQD917543 BZZ917532:BZZ917543 CJV917532:CJV917543 CTR917532:CTR917543 DDN917532:DDN917543 DNJ917532:DNJ917543 DXF917532:DXF917543 EHB917532:EHB917543 EQX917532:EQX917543 FAT917532:FAT917543 FKP917532:FKP917543 FUL917532:FUL917543 GEH917532:GEH917543 GOD917532:GOD917543 GXZ917532:GXZ917543 HHV917532:HHV917543 HRR917532:HRR917543 IBN917532:IBN917543 ILJ917532:ILJ917543 IVF917532:IVF917543 JFB917532:JFB917543 JOX917532:JOX917543 JYT917532:JYT917543 KIP917532:KIP917543 KSL917532:KSL917543 LCH917532:LCH917543 LMD917532:LMD917543 LVZ917532:LVZ917543 MFV917532:MFV917543 MPR917532:MPR917543 MZN917532:MZN917543 NJJ917532:NJJ917543 NTF917532:NTF917543 ODB917532:ODB917543 OMX917532:OMX917543 OWT917532:OWT917543 PGP917532:PGP917543 PQL917532:PQL917543 QAH917532:QAH917543 QKD917532:QKD917543 QTZ917532:QTZ917543 RDV917532:RDV917543 RNR917532:RNR917543 RXN917532:RXN917543 SHJ917532:SHJ917543 SRF917532:SRF917543 TBB917532:TBB917543 TKX917532:TKX917543 TUT917532:TUT917543 UEP917532:UEP917543 UOL917532:UOL917543 UYH917532:UYH917543 VID917532:VID917543 VRZ917532:VRZ917543 WBV917532:WBV917543 WLR917532:WLR917543 WVN917532:WVN917543 F983068:F983079 JB983068:JB983079 SX983068:SX983079 ACT983068:ACT983079 AMP983068:AMP983079 AWL983068:AWL983079 BGH983068:BGH983079 BQD983068:BQD983079 BZZ983068:BZZ983079 CJV983068:CJV983079 CTR983068:CTR983079 DDN983068:DDN983079 DNJ983068:DNJ983079 DXF983068:DXF983079 EHB983068:EHB983079 EQX983068:EQX983079 FAT983068:FAT983079 FKP983068:FKP983079 FUL983068:FUL983079 GEH983068:GEH983079 GOD983068:GOD983079 GXZ983068:GXZ983079 HHV983068:HHV983079 HRR983068:HRR983079 IBN983068:IBN983079 ILJ983068:ILJ983079 IVF983068:IVF983079 JFB983068:JFB983079 JOX983068:JOX983079 JYT983068:JYT983079 KIP983068:KIP983079 KSL983068:KSL983079 LCH983068:LCH983079 LMD983068:LMD983079 LVZ983068:LVZ983079 MFV983068:MFV983079 MPR983068:MPR983079 MZN983068:MZN983079 NJJ983068:NJJ983079 NTF983068:NTF983079 ODB983068:ODB983079 OMX983068:OMX983079 OWT983068:OWT983079 PGP983068:PGP983079 PQL983068:PQL983079 QAH983068:QAH983079 QKD983068:QKD983079 QTZ983068:QTZ983079 RDV983068:RDV983079 RNR983068:RNR983079 RXN983068:RXN983079 SHJ983068:SHJ983079 SRF983068:SRF983079 TBB983068:TBB983079 TKX983068:TKX983079 TUT983068:TUT983079 UEP983068:UEP983079 UOL983068:UOL983079 UYH983068:UYH983079 VID983068:VID983079 VRZ983068:VRZ983079 WBV983068:WBV983079 WLR983068:WLR983079 WVN983068:WVN983079 WVN34:WVN41 WLR34:WLR41 WBV34:WBV41 VRZ34:VRZ41 VID34:VID41 UYH34:UYH41 UOL34:UOL41 UEP34:UEP41 TUT34:TUT41 TKX34:TKX41 TBB34:TBB41 SRF34:SRF41 SHJ34:SHJ41 RXN34:RXN41 RNR34:RNR41 RDV34:RDV41 QTZ34:QTZ41 QKD34:QKD41 QAH34:QAH41 PQL34:PQL41 PGP34:PGP41 OWT34:OWT41 OMX34:OMX41 ODB34:ODB41 NTF34:NTF41 NJJ34:NJJ41 MZN34:MZN41 MPR34:MPR41 MFV34:MFV41 LVZ34:LVZ41 LMD34:LMD41 LCH34:LCH41 KSL34:KSL41 KIP34:KIP41 JYT34:JYT41 JOX34:JOX41 JFB34:JFB41 IVF34:IVF41 ILJ34:ILJ41 IBN34:IBN41 HRR34:HRR41 HHV34:HHV41 GXZ34:GXZ41 GOD34:GOD41 GEH34:GEH41 FUL34:FUL41 FKP34:FKP41 FAT34:FAT41 EQX34:EQX41 EHB34:EHB41 DXF34:DXF41 DNJ34:DNJ41 DDN34:DDN41 CTR34:CTR41 CJV34:CJV41 BZZ34:BZZ41 BQD34:BQD41 BGH34:BGH41 AWL34:AWL41 AMP34:AMP41 ACT34:ACT41 SX34:SX41 JB34:JB41 F13:F30 WVN13:WVN30 WLR13:WLR30 WBV13:WBV30 VRZ13:VRZ30 VID13:VID30 UYH13:UYH30 UOL13:UOL30 UEP13:UEP30 TUT13:TUT30 TKX13:TKX30 TBB13:TBB30 SRF13:SRF30 SHJ13:SHJ30 RXN13:RXN30 RNR13:RNR30 RDV13:RDV30 QTZ13:QTZ30 QKD13:QKD30 QAH13:QAH30 PQL13:PQL30 PGP13:PGP30 OWT13:OWT30 OMX13:OMX30 ODB13:ODB30 NTF13:NTF30 NJJ13:NJJ30 MZN13:MZN30 MPR13:MPR30 MFV13:MFV30 LVZ13:LVZ30 LMD13:LMD30 LCH13:LCH30 KSL13:KSL30 KIP13:KIP30 JYT13:JYT30 JOX13:JOX30 JFB13:JFB30 IVF13:IVF30 ILJ13:ILJ30 IBN13:IBN30 HRR13:HRR30 HHV13:HHV30 GXZ13:GXZ30 GOD13:GOD30 GEH13:GEH30 FUL13:FUL30 FKP13:FKP30 FAT13:FAT30 EQX13:EQX30 EHB13:EHB30 DXF13:DXF30 DNJ13:DNJ30 DDN13:DDN30 CTR13:CTR30 CJV13:CJV30 BZZ13:BZZ30 BQD13:BQD30 BGH13:BGH30 AWL13:AWL30 AMP13:AMP30 ACT13:ACT30 SX13:SX30 JB13:JB30"/>
    <dataValidation allowBlank="1" showInputMessage="1" showErrorMessage="1" prompt="女子の選手名を入力してください。_x000a_苗字と名前の間は、空欄を入れてください。"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dataValidation allowBlank="1" showInputMessage="1" showErrorMessage="1" prompt="男子の選手名を入力してください。_x000a_苗字と名前の間は、空欄を入れてください。"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dataValidation type="list" allowBlank="1" showInputMessage="1" showErrorMessage="1" sqref="A65564:A65575 IW65564:IW65575 SS65564:SS65575 ACO65564:ACO65575 AMK65564:AMK65575 AWG65564:AWG65575 BGC65564:BGC65575 BPY65564:BPY65575 BZU65564:BZU65575 CJQ65564:CJQ65575 CTM65564:CTM65575 DDI65564:DDI65575 DNE65564:DNE65575 DXA65564:DXA65575 EGW65564:EGW65575 EQS65564:EQS65575 FAO65564:FAO65575 FKK65564:FKK65575 FUG65564:FUG65575 GEC65564:GEC65575 GNY65564:GNY65575 GXU65564:GXU65575 HHQ65564:HHQ65575 HRM65564:HRM65575 IBI65564:IBI65575 ILE65564:ILE65575 IVA65564:IVA65575 JEW65564:JEW65575 JOS65564:JOS65575 JYO65564:JYO65575 KIK65564:KIK65575 KSG65564:KSG65575 LCC65564:LCC65575 LLY65564:LLY65575 LVU65564:LVU65575 MFQ65564:MFQ65575 MPM65564:MPM65575 MZI65564:MZI65575 NJE65564:NJE65575 NTA65564:NTA65575 OCW65564:OCW65575 OMS65564:OMS65575 OWO65564:OWO65575 PGK65564:PGK65575 PQG65564:PQG65575 QAC65564:QAC65575 QJY65564:QJY65575 QTU65564:QTU65575 RDQ65564:RDQ65575 RNM65564:RNM65575 RXI65564:RXI65575 SHE65564:SHE65575 SRA65564:SRA65575 TAW65564:TAW65575 TKS65564:TKS65575 TUO65564:TUO65575 UEK65564:UEK65575 UOG65564:UOG65575 UYC65564:UYC65575 VHY65564:VHY65575 VRU65564:VRU65575 WBQ65564:WBQ65575 WLM65564:WLM65575 WVI65564:WVI65575 A131100:A131111 IW131100:IW131111 SS131100:SS131111 ACO131100:ACO131111 AMK131100:AMK131111 AWG131100:AWG131111 BGC131100:BGC131111 BPY131100:BPY131111 BZU131100:BZU131111 CJQ131100:CJQ131111 CTM131100:CTM131111 DDI131100:DDI131111 DNE131100:DNE131111 DXA131100:DXA131111 EGW131100:EGW131111 EQS131100:EQS131111 FAO131100:FAO131111 FKK131100:FKK131111 FUG131100:FUG131111 GEC131100:GEC131111 GNY131100:GNY131111 GXU131100:GXU131111 HHQ131100:HHQ131111 HRM131100:HRM131111 IBI131100:IBI131111 ILE131100:ILE131111 IVA131100:IVA131111 JEW131100:JEW131111 JOS131100:JOS131111 JYO131100:JYO131111 KIK131100:KIK131111 KSG131100:KSG131111 LCC131100:LCC131111 LLY131100:LLY131111 LVU131100:LVU131111 MFQ131100:MFQ131111 MPM131100:MPM131111 MZI131100:MZI131111 NJE131100:NJE131111 NTA131100:NTA131111 OCW131100:OCW131111 OMS131100:OMS131111 OWO131100:OWO131111 PGK131100:PGK131111 PQG131100:PQG131111 QAC131100:QAC131111 QJY131100:QJY131111 QTU131100:QTU131111 RDQ131100:RDQ131111 RNM131100:RNM131111 RXI131100:RXI131111 SHE131100:SHE131111 SRA131100:SRA131111 TAW131100:TAW131111 TKS131100:TKS131111 TUO131100:TUO131111 UEK131100:UEK131111 UOG131100:UOG131111 UYC131100:UYC131111 VHY131100:VHY131111 VRU131100:VRU131111 WBQ131100:WBQ131111 WLM131100:WLM131111 WVI131100:WVI131111 A196636:A196647 IW196636:IW196647 SS196636:SS196647 ACO196636:ACO196647 AMK196636:AMK196647 AWG196636:AWG196647 BGC196636:BGC196647 BPY196636:BPY196647 BZU196636:BZU196647 CJQ196636:CJQ196647 CTM196636:CTM196647 DDI196636:DDI196647 DNE196636:DNE196647 DXA196636:DXA196647 EGW196636:EGW196647 EQS196636:EQS196647 FAO196636:FAO196647 FKK196636:FKK196647 FUG196636:FUG196647 GEC196636:GEC196647 GNY196636:GNY196647 GXU196636:GXU196647 HHQ196636:HHQ196647 HRM196636:HRM196647 IBI196636:IBI196647 ILE196636:ILE196647 IVA196636:IVA196647 JEW196636:JEW196647 JOS196636:JOS196647 JYO196636:JYO196647 KIK196636:KIK196647 KSG196636:KSG196647 LCC196636:LCC196647 LLY196636:LLY196647 LVU196636:LVU196647 MFQ196636:MFQ196647 MPM196636:MPM196647 MZI196636:MZI196647 NJE196636:NJE196647 NTA196636:NTA196647 OCW196636:OCW196647 OMS196636:OMS196647 OWO196636:OWO196647 PGK196636:PGK196647 PQG196636:PQG196647 QAC196636:QAC196647 QJY196636:QJY196647 QTU196636:QTU196647 RDQ196636:RDQ196647 RNM196636:RNM196647 RXI196636:RXI196647 SHE196636:SHE196647 SRA196636:SRA196647 TAW196636:TAW196647 TKS196636:TKS196647 TUO196636:TUO196647 UEK196636:UEK196647 UOG196636:UOG196647 UYC196636:UYC196647 VHY196636:VHY196647 VRU196636:VRU196647 WBQ196636:WBQ196647 WLM196636:WLM196647 WVI196636:WVI196647 A262172:A262183 IW262172:IW262183 SS262172:SS262183 ACO262172:ACO262183 AMK262172:AMK262183 AWG262172:AWG262183 BGC262172:BGC262183 BPY262172:BPY262183 BZU262172:BZU262183 CJQ262172:CJQ262183 CTM262172:CTM262183 DDI262172:DDI262183 DNE262172:DNE262183 DXA262172:DXA262183 EGW262172:EGW262183 EQS262172:EQS262183 FAO262172:FAO262183 FKK262172:FKK262183 FUG262172:FUG262183 GEC262172:GEC262183 GNY262172:GNY262183 GXU262172:GXU262183 HHQ262172:HHQ262183 HRM262172:HRM262183 IBI262172:IBI262183 ILE262172:ILE262183 IVA262172:IVA262183 JEW262172:JEW262183 JOS262172:JOS262183 JYO262172:JYO262183 KIK262172:KIK262183 KSG262172:KSG262183 LCC262172:LCC262183 LLY262172:LLY262183 LVU262172:LVU262183 MFQ262172:MFQ262183 MPM262172:MPM262183 MZI262172:MZI262183 NJE262172:NJE262183 NTA262172:NTA262183 OCW262172:OCW262183 OMS262172:OMS262183 OWO262172:OWO262183 PGK262172:PGK262183 PQG262172:PQG262183 QAC262172:QAC262183 QJY262172:QJY262183 QTU262172:QTU262183 RDQ262172:RDQ262183 RNM262172:RNM262183 RXI262172:RXI262183 SHE262172:SHE262183 SRA262172:SRA262183 TAW262172:TAW262183 TKS262172:TKS262183 TUO262172:TUO262183 UEK262172:UEK262183 UOG262172:UOG262183 UYC262172:UYC262183 VHY262172:VHY262183 VRU262172:VRU262183 WBQ262172:WBQ262183 WLM262172:WLM262183 WVI262172:WVI262183 A327708:A327719 IW327708:IW327719 SS327708:SS327719 ACO327708:ACO327719 AMK327708:AMK327719 AWG327708:AWG327719 BGC327708:BGC327719 BPY327708:BPY327719 BZU327708:BZU327719 CJQ327708:CJQ327719 CTM327708:CTM327719 DDI327708:DDI327719 DNE327708:DNE327719 DXA327708:DXA327719 EGW327708:EGW327719 EQS327708:EQS327719 FAO327708:FAO327719 FKK327708:FKK327719 FUG327708:FUG327719 GEC327708:GEC327719 GNY327708:GNY327719 GXU327708:GXU327719 HHQ327708:HHQ327719 HRM327708:HRM327719 IBI327708:IBI327719 ILE327708:ILE327719 IVA327708:IVA327719 JEW327708:JEW327719 JOS327708:JOS327719 JYO327708:JYO327719 KIK327708:KIK327719 KSG327708:KSG327719 LCC327708:LCC327719 LLY327708:LLY327719 LVU327708:LVU327719 MFQ327708:MFQ327719 MPM327708:MPM327719 MZI327708:MZI327719 NJE327708:NJE327719 NTA327708:NTA327719 OCW327708:OCW327719 OMS327708:OMS327719 OWO327708:OWO327719 PGK327708:PGK327719 PQG327708:PQG327719 QAC327708:QAC327719 QJY327708:QJY327719 QTU327708:QTU327719 RDQ327708:RDQ327719 RNM327708:RNM327719 RXI327708:RXI327719 SHE327708:SHE327719 SRA327708:SRA327719 TAW327708:TAW327719 TKS327708:TKS327719 TUO327708:TUO327719 UEK327708:UEK327719 UOG327708:UOG327719 UYC327708:UYC327719 VHY327708:VHY327719 VRU327708:VRU327719 WBQ327708:WBQ327719 WLM327708:WLM327719 WVI327708:WVI327719 A393244:A393255 IW393244:IW393255 SS393244:SS393255 ACO393244:ACO393255 AMK393244:AMK393255 AWG393244:AWG393255 BGC393244:BGC393255 BPY393244:BPY393255 BZU393244:BZU393255 CJQ393244:CJQ393255 CTM393244:CTM393255 DDI393244:DDI393255 DNE393244:DNE393255 DXA393244:DXA393255 EGW393244:EGW393255 EQS393244:EQS393255 FAO393244:FAO393255 FKK393244:FKK393255 FUG393244:FUG393255 GEC393244:GEC393255 GNY393244:GNY393255 GXU393244:GXU393255 HHQ393244:HHQ393255 HRM393244:HRM393255 IBI393244:IBI393255 ILE393244:ILE393255 IVA393244:IVA393255 JEW393244:JEW393255 JOS393244:JOS393255 JYO393244:JYO393255 KIK393244:KIK393255 KSG393244:KSG393255 LCC393244:LCC393255 LLY393244:LLY393255 LVU393244:LVU393255 MFQ393244:MFQ393255 MPM393244:MPM393255 MZI393244:MZI393255 NJE393244:NJE393255 NTA393244:NTA393255 OCW393244:OCW393255 OMS393244:OMS393255 OWO393244:OWO393255 PGK393244:PGK393255 PQG393244:PQG393255 QAC393244:QAC393255 QJY393244:QJY393255 QTU393244:QTU393255 RDQ393244:RDQ393255 RNM393244:RNM393255 RXI393244:RXI393255 SHE393244:SHE393255 SRA393244:SRA393255 TAW393244:TAW393255 TKS393244:TKS393255 TUO393244:TUO393255 UEK393244:UEK393255 UOG393244:UOG393255 UYC393244:UYC393255 VHY393244:VHY393255 VRU393244:VRU393255 WBQ393244:WBQ393255 WLM393244:WLM393255 WVI393244:WVI393255 A458780:A458791 IW458780:IW458791 SS458780:SS458791 ACO458780:ACO458791 AMK458780:AMK458791 AWG458780:AWG458791 BGC458780:BGC458791 BPY458780:BPY458791 BZU458780:BZU458791 CJQ458780:CJQ458791 CTM458780:CTM458791 DDI458780:DDI458791 DNE458780:DNE458791 DXA458780:DXA458791 EGW458780:EGW458791 EQS458780:EQS458791 FAO458780:FAO458791 FKK458780:FKK458791 FUG458780:FUG458791 GEC458780:GEC458791 GNY458780:GNY458791 GXU458780:GXU458791 HHQ458780:HHQ458791 HRM458780:HRM458791 IBI458780:IBI458791 ILE458780:ILE458791 IVA458780:IVA458791 JEW458780:JEW458791 JOS458780:JOS458791 JYO458780:JYO458791 KIK458780:KIK458791 KSG458780:KSG458791 LCC458780:LCC458791 LLY458780:LLY458791 LVU458780:LVU458791 MFQ458780:MFQ458791 MPM458780:MPM458791 MZI458780:MZI458791 NJE458780:NJE458791 NTA458780:NTA458791 OCW458780:OCW458791 OMS458780:OMS458791 OWO458780:OWO458791 PGK458780:PGK458791 PQG458780:PQG458791 QAC458780:QAC458791 QJY458780:QJY458791 QTU458780:QTU458791 RDQ458780:RDQ458791 RNM458780:RNM458791 RXI458780:RXI458791 SHE458780:SHE458791 SRA458780:SRA458791 TAW458780:TAW458791 TKS458780:TKS458791 TUO458780:TUO458791 UEK458780:UEK458791 UOG458780:UOG458791 UYC458780:UYC458791 VHY458780:VHY458791 VRU458780:VRU458791 WBQ458780:WBQ458791 WLM458780:WLM458791 WVI458780:WVI458791 A524316:A524327 IW524316:IW524327 SS524316:SS524327 ACO524316:ACO524327 AMK524316:AMK524327 AWG524316:AWG524327 BGC524316:BGC524327 BPY524316:BPY524327 BZU524316:BZU524327 CJQ524316:CJQ524327 CTM524316:CTM524327 DDI524316:DDI524327 DNE524316:DNE524327 DXA524316:DXA524327 EGW524316:EGW524327 EQS524316:EQS524327 FAO524316:FAO524327 FKK524316:FKK524327 FUG524316:FUG524327 GEC524316:GEC524327 GNY524316:GNY524327 GXU524316:GXU524327 HHQ524316:HHQ524327 HRM524316:HRM524327 IBI524316:IBI524327 ILE524316:ILE524327 IVA524316:IVA524327 JEW524316:JEW524327 JOS524316:JOS524327 JYO524316:JYO524327 KIK524316:KIK524327 KSG524316:KSG524327 LCC524316:LCC524327 LLY524316:LLY524327 LVU524316:LVU524327 MFQ524316:MFQ524327 MPM524316:MPM524327 MZI524316:MZI524327 NJE524316:NJE524327 NTA524316:NTA524327 OCW524316:OCW524327 OMS524316:OMS524327 OWO524316:OWO524327 PGK524316:PGK524327 PQG524316:PQG524327 QAC524316:QAC524327 QJY524316:QJY524327 QTU524316:QTU524327 RDQ524316:RDQ524327 RNM524316:RNM524327 RXI524316:RXI524327 SHE524316:SHE524327 SRA524316:SRA524327 TAW524316:TAW524327 TKS524316:TKS524327 TUO524316:TUO524327 UEK524316:UEK524327 UOG524316:UOG524327 UYC524316:UYC524327 VHY524316:VHY524327 VRU524316:VRU524327 WBQ524316:WBQ524327 WLM524316:WLM524327 WVI524316:WVI524327 A589852:A589863 IW589852:IW589863 SS589852:SS589863 ACO589852:ACO589863 AMK589852:AMK589863 AWG589852:AWG589863 BGC589852:BGC589863 BPY589852:BPY589863 BZU589852:BZU589863 CJQ589852:CJQ589863 CTM589852:CTM589863 DDI589852:DDI589863 DNE589852:DNE589863 DXA589852:DXA589863 EGW589852:EGW589863 EQS589852:EQS589863 FAO589852:FAO589863 FKK589852:FKK589863 FUG589852:FUG589863 GEC589852:GEC589863 GNY589852:GNY589863 GXU589852:GXU589863 HHQ589852:HHQ589863 HRM589852:HRM589863 IBI589852:IBI589863 ILE589852:ILE589863 IVA589852:IVA589863 JEW589852:JEW589863 JOS589852:JOS589863 JYO589852:JYO589863 KIK589852:KIK589863 KSG589852:KSG589863 LCC589852:LCC589863 LLY589852:LLY589863 LVU589852:LVU589863 MFQ589852:MFQ589863 MPM589852:MPM589863 MZI589852:MZI589863 NJE589852:NJE589863 NTA589852:NTA589863 OCW589852:OCW589863 OMS589852:OMS589863 OWO589852:OWO589863 PGK589852:PGK589863 PQG589852:PQG589863 QAC589852:QAC589863 QJY589852:QJY589863 QTU589852:QTU589863 RDQ589852:RDQ589863 RNM589852:RNM589863 RXI589852:RXI589863 SHE589852:SHE589863 SRA589852:SRA589863 TAW589852:TAW589863 TKS589852:TKS589863 TUO589852:TUO589863 UEK589852:UEK589863 UOG589852:UOG589863 UYC589852:UYC589863 VHY589852:VHY589863 VRU589852:VRU589863 WBQ589852:WBQ589863 WLM589852:WLM589863 WVI589852:WVI589863 A655388:A655399 IW655388:IW655399 SS655388:SS655399 ACO655388:ACO655399 AMK655388:AMK655399 AWG655388:AWG655399 BGC655388:BGC655399 BPY655388:BPY655399 BZU655388:BZU655399 CJQ655388:CJQ655399 CTM655388:CTM655399 DDI655388:DDI655399 DNE655388:DNE655399 DXA655388:DXA655399 EGW655388:EGW655399 EQS655388:EQS655399 FAO655388:FAO655399 FKK655388:FKK655399 FUG655388:FUG655399 GEC655388:GEC655399 GNY655388:GNY655399 GXU655388:GXU655399 HHQ655388:HHQ655399 HRM655388:HRM655399 IBI655388:IBI655399 ILE655388:ILE655399 IVA655388:IVA655399 JEW655388:JEW655399 JOS655388:JOS655399 JYO655388:JYO655399 KIK655388:KIK655399 KSG655388:KSG655399 LCC655388:LCC655399 LLY655388:LLY655399 LVU655388:LVU655399 MFQ655388:MFQ655399 MPM655388:MPM655399 MZI655388:MZI655399 NJE655388:NJE655399 NTA655388:NTA655399 OCW655388:OCW655399 OMS655388:OMS655399 OWO655388:OWO655399 PGK655388:PGK655399 PQG655388:PQG655399 QAC655388:QAC655399 QJY655388:QJY655399 QTU655388:QTU655399 RDQ655388:RDQ655399 RNM655388:RNM655399 RXI655388:RXI655399 SHE655388:SHE655399 SRA655388:SRA655399 TAW655388:TAW655399 TKS655388:TKS655399 TUO655388:TUO655399 UEK655388:UEK655399 UOG655388:UOG655399 UYC655388:UYC655399 VHY655388:VHY655399 VRU655388:VRU655399 WBQ655388:WBQ655399 WLM655388:WLM655399 WVI655388:WVI655399 A720924:A720935 IW720924:IW720935 SS720924:SS720935 ACO720924:ACO720935 AMK720924:AMK720935 AWG720924:AWG720935 BGC720924:BGC720935 BPY720924:BPY720935 BZU720924:BZU720935 CJQ720924:CJQ720935 CTM720924:CTM720935 DDI720924:DDI720935 DNE720924:DNE720935 DXA720924:DXA720935 EGW720924:EGW720935 EQS720924:EQS720935 FAO720924:FAO720935 FKK720924:FKK720935 FUG720924:FUG720935 GEC720924:GEC720935 GNY720924:GNY720935 GXU720924:GXU720935 HHQ720924:HHQ720935 HRM720924:HRM720935 IBI720924:IBI720935 ILE720924:ILE720935 IVA720924:IVA720935 JEW720924:JEW720935 JOS720924:JOS720935 JYO720924:JYO720935 KIK720924:KIK720935 KSG720924:KSG720935 LCC720924:LCC720935 LLY720924:LLY720935 LVU720924:LVU720935 MFQ720924:MFQ720935 MPM720924:MPM720935 MZI720924:MZI720935 NJE720924:NJE720935 NTA720924:NTA720935 OCW720924:OCW720935 OMS720924:OMS720935 OWO720924:OWO720935 PGK720924:PGK720935 PQG720924:PQG720935 QAC720924:QAC720935 QJY720924:QJY720935 QTU720924:QTU720935 RDQ720924:RDQ720935 RNM720924:RNM720935 RXI720924:RXI720935 SHE720924:SHE720935 SRA720924:SRA720935 TAW720924:TAW720935 TKS720924:TKS720935 TUO720924:TUO720935 UEK720924:UEK720935 UOG720924:UOG720935 UYC720924:UYC720935 VHY720924:VHY720935 VRU720924:VRU720935 WBQ720924:WBQ720935 WLM720924:WLM720935 WVI720924:WVI720935 A786460:A786471 IW786460:IW786471 SS786460:SS786471 ACO786460:ACO786471 AMK786460:AMK786471 AWG786460:AWG786471 BGC786460:BGC786471 BPY786460:BPY786471 BZU786460:BZU786471 CJQ786460:CJQ786471 CTM786460:CTM786471 DDI786460:DDI786471 DNE786460:DNE786471 DXA786460:DXA786471 EGW786460:EGW786471 EQS786460:EQS786471 FAO786460:FAO786471 FKK786460:FKK786471 FUG786460:FUG786471 GEC786460:GEC786471 GNY786460:GNY786471 GXU786460:GXU786471 HHQ786460:HHQ786471 HRM786460:HRM786471 IBI786460:IBI786471 ILE786460:ILE786471 IVA786460:IVA786471 JEW786460:JEW786471 JOS786460:JOS786471 JYO786460:JYO786471 KIK786460:KIK786471 KSG786460:KSG786471 LCC786460:LCC786471 LLY786460:LLY786471 LVU786460:LVU786471 MFQ786460:MFQ786471 MPM786460:MPM786471 MZI786460:MZI786471 NJE786460:NJE786471 NTA786460:NTA786471 OCW786460:OCW786471 OMS786460:OMS786471 OWO786460:OWO786471 PGK786460:PGK786471 PQG786460:PQG786471 QAC786460:QAC786471 QJY786460:QJY786471 QTU786460:QTU786471 RDQ786460:RDQ786471 RNM786460:RNM786471 RXI786460:RXI786471 SHE786460:SHE786471 SRA786460:SRA786471 TAW786460:TAW786471 TKS786460:TKS786471 TUO786460:TUO786471 UEK786460:UEK786471 UOG786460:UOG786471 UYC786460:UYC786471 VHY786460:VHY786471 VRU786460:VRU786471 WBQ786460:WBQ786471 WLM786460:WLM786471 WVI786460:WVI786471 A851996:A852007 IW851996:IW852007 SS851996:SS852007 ACO851996:ACO852007 AMK851996:AMK852007 AWG851996:AWG852007 BGC851996:BGC852007 BPY851996:BPY852007 BZU851996:BZU852007 CJQ851996:CJQ852007 CTM851996:CTM852007 DDI851996:DDI852007 DNE851996:DNE852007 DXA851996:DXA852007 EGW851996:EGW852007 EQS851996:EQS852007 FAO851996:FAO852007 FKK851996:FKK852007 FUG851996:FUG852007 GEC851996:GEC852007 GNY851996:GNY852007 GXU851996:GXU852007 HHQ851996:HHQ852007 HRM851996:HRM852007 IBI851996:IBI852007 ILE851996:ILE852007 IVA851996:IVA852007 JEW851996:JEW852007 JOS851996:JOS852007 JYO851996:JYO852007 KIK851996:KIK852007 KSG851996:KSG852007 LCC851996:LCC852007 LLY851996:LLY852007 LVU851996:LVU852007 MFQ851996:MFQ852007 MPM851996:MPM852007 MZI851996:MZI852007 NJE851996:NJE852007 NTA851996:NTA852007 OCW851996:OCW852007 OMS851996:OMS852007 OWO851996:OWO852007 PGK851996:PGK852007 PQG851996:PQG852007 QAC851996:QAC852007 QJY851996:QJY852007 QTU851996:QTU852007 RDQ851996:RDQ852007 RNM851996:RNM852007 RXI851996:RXI852007 SHE851996:SHE852007 SRA851996:SRA852007 TAW851996:TAW852007 TKS851996:TKS852007 TUO851996:TUO852007 UEK851996:UEK852007 UOG851996:UOG852007 UYC851996:UYC852007 VHY851996:VHY852007 VRU851996:VRU852007 WBQ851996:WBQ852007 WLM851996:WLM852007 WVI851996:WVI852007 A917532:A917543 IW917532:IW917543 SS917532:SS917543 ACO917532:ACO917543 AMK917532:AMK917543 AWG917532:AWG917543 BGC917532:BGC917543 BPY917532:BPY917543 BZU917532:BZU917543 CJQ917532:CJQ917543 CTM917532:CTM917543 DDI917532:DDI917543 DNE917532:DNE917543 DXA917532:DXA917543 EGW917532:EGW917543 EQS917532:EQS917543 FAO917532:FAO917543 FKK917532:FKK917543 FUG917532:FUG917543 GEC917532:GEC917543 GNY917532:GNY917543 GXU917532:GXU917543 HHQ917532:HHQ917543 HRM917532:HRM917543 IBI917532:IBI917543 ILE917532:ILE917543 IVA917532:IVA917543 JEW917532:JEW917543 JOS917532:JOS917543 JYO917532:JYO917543 KIK917532:KIK917543 KSG917532:KSG917543 LCC917532:LCC917543 LLY917532:LLY917543 LVU917532:LVU917543 MFQ917532:MFQ917543 MPM917532:MPM917543 MZI917532:MZI917543 NJE917532:NJE917543 NTA917532:NTA917543 OCW917532:OCW917543 OMS917532:OMS917543 OWO917532:OWO917543 PGK917532:PGK917543 PQG917532:PQG917543 QAC917532:QAC917543 QJY917532:QJY917543 QTU917532:QTU917543 RDQ917532:RDQ917543 RNM917532:RNM917543 RXI917532:RXI917543 SHE917532:SHE917543 SRA917532:SRA917543 TAW917532:TAW917543 TKS917532:TKS917543 TUO917532:TUO917543 UEK917532:UEK917543 UOG917532:UOG917543 UYC917532:UYC917543 VHY917532:VHY917543 VRU917532:VRU917543 WBQ917532:WBQ917543 WLM917532:WLM917543 WVI917532:WVI917543 A983068:A983079 IW983068:IW983079 SS983068:SS983079 ACO983068:ACO983079 AMK983068:AMK983079 AWG983068:AWG983079 BGC983068:BGC983079 BPY983068:BPY983079 BZU983068:BZU983079 CJQ983068:CJQ983079 CTM983068:CTM983079 DDI983068:DDI983079 DNE983068:DNE983079 DXA983068:DXA983079 EGW983068:EGW983079 EQS983068:EQS983079 FAO983068:FAO983079 FKK983068:FKK983079 FUG983068:FUG983079 GEC983068:GEC983079 GNY983068:GNY983079 GXU983068:GXU983079 HHQ983068:HHQ983079 HRM983068:HRM983079 IBI983068:IBI983079 ILE983068:ILE983079 IVA983068:IVA983079 JEW983068:JEW983079 JOS983068:JOS983079 JYO983068:JYO983079 KIK983068:KIK983079 KSG983068:KSG983079 LCC983068:LCC983079 LLY983068:LLY983079 LVU983068:LVU983079 MFQ983068:MFQ983079 MPM983068:MPM983079 MZI983068:MZI983079 NJE983068:NJE983079 NTA983068:NTA983079 OCW983068:OCW983079 OMS983068:OMS983079 OWO983068:OWO983079 PGK983068:PGK983079 PQG983068:PQG983079 QAC983068:QAC983079 QJY983068:QJY983079 QTU983068:QTU983079 RDQ983068:RDQ983079 RNM983068:RNM983079 RXI983068:RXI983079 SHE983068:SHE983079 SRA983068:SRA983079 TAW983068:TAW983079 TKS983068:TKS983079 TUO983068:TUO983079 UEK983068:UEK983079 UOG983068:UOG983079 UYC983068:UYC983079 VHY983068:VHY983079 VRU983068:VRU983079 WBQ983068:WBQ983079 WLM983068:WLM983079 WVI983068:WVI983079 WVI34:WVI41 WLM34:WLM41 WBQ34:WBQ41 VRU34:VRU41 VHY34:VHY41 UYC34:UYC41 UOG34:UOG41 UEK34:UEK41 TUO34:TUO41 TKS34:TKS41 TAW34:TAW41 SRA34:SRA41 SHE34:SHE41 RXI34:RXI41 RNM34:RNM41 RDQ34:RDQ41 QTU34:QTU41 QJY34:QJY41 QAC34:QAC41 PQG34:PQG41 PGK34:PGK41 OWO34:OWO41 OMS34:OMS41 OCW34:OCW41 NTA34:NTA41 NJE34:NJE41 MZI34:MZI41 MPM34:MPM41 MFQ34:MFQ41 LVU34:LVU41 LLY34:LLY41 LCC34:LCC41 KSG34:KSG41 KIK34:KIK41 JYO34:JYO41 JOS34:JOS41 JEW34:JEW41 IVA34:IVA41 ILE34:ILE41 IBI34:IBI41 HRM34:HRM41 HHQ34:HHQ41 GXU34:GXU41 GNY34:GNY41 GEC34:GEC41 FUG34:FUG41 FKK34:FKK41 FAO34:FAO41 EQS34:EQS41 EGW34:EGW41 DXA34:DXA41 DNE34:DNE41 DDI34:DDI41 CTM34:CTM41 CJQ34:CJQ41 BZU34:BZU41 BPY34:BPY41 BGC34:BGC41 AWG34:AWG41 AMK34:AMK41 ACO34:ACO41 SS34:SS41 IW34:IW41 A34:A41">
      <formula1>$Q$34:$Q$36</formula1>
    </dataValidation>
    <dataValidation type="list" allowBlank="1" showInputMessage="1" showErrorMessage="1" sqref="WVI983053:WVI983064 A65549:A65560 IW65549:IW65560 SS65549:SS65560 ACO65549:ACO65560 AMK65549:AMK65560 AWG65549:AWG65560 BGC65549:BGC65560 BPY65549:BPY65560 BZU65549:BZU65560 CJQ65549:CJQ65560 CTM65549:CTM65560 DDI65549:DDI65560 DNE65549:DNE65560 DXA65549:DXA65560 EGW65549:EGW65560 EQS65549:EQS65560 FAO65549:FAO65560 FKK65549:FKK65560 FUG65549:FUG65560 GEC65549:GEC65560 GNY65549:GNY65560 GXU65549:GXU65560 HHQ65549:HHQ65560 HRM65549:HRM65560 IBI65549:IBI65560 ILE65549:ILE65560 IVA65549:IVA65560 JEW65549:JEW65560 JOS65549:JOS65560 JYO65549:JYO65560 KIK65549:KIK65560 KSG65549:KSG65560 LCC65549:LCC65560 LLY65549:LLY65560 LVU65549:LVU65560 MFQ65549:MFQ65560 MPM65549:MPM65560 MZI65549:MZI65560 NJE65549:NJE65560 NTA65549:NTA65560 OCW65549:OCW65560 OMS65549:OMS65560 OWO65549:OWO65560 PGK65549:PGK65560 PQG65549:PQG65560 QAC65549:QAC65560 QJY65549:QJY65560 QTU65549:QTU65560 RDQ65549:RDQ65560 RNM65549:RNM65560 RXI65549:RXI65560 SHE65549:SHE65560 SRA65549:SRA65560 TAW65549:TAW65560 TKS65549:TKS65560 TUO65549:TUO65560 UEK65549:UEK65560 UOG65549:UOG65560 UYC65549:UYC65560 VHY65549:VHY65560 VRU65549:VRU65560 WBQ65549:WBQ65560 WLM65549:WLM65560 WVI65549:WVI65560 A131085:A131096 IW131085:IW131096 SS131085:SS131096 ACO131085:ACO131096 AMK131085:AMK131096 AWG131085:AWG131096 BGC131085:BGC131096 BPY131085:BPY131096 BZU131085:BZU131096 CJQ131085:CJQ131096 CTM131085:CTM131096 DDI131085:DDI131096 DNE131085:DNE131096 DXA131085:DXA131096 EGW131085:EGW131096 EQS131085:EQS131096 FAO131085:FAO131096 FKK131085:FKK131096 FUG131085:FUG131096 GEC131085:GEC131096 GNY131085:GNY131096 GXU131085:GXU131096 HHQ131085:HHQ131096 HRM131085:HRM131096 IBI131085:IBI131096 ILE131085:ILE131096 IVA131085:IVA131096 JEW131085:JEW131096 JOS131085:JOS131096 JYO131085:JYO131096 KIK131085:KIK131096 KSG131085:KSG131096 LCC131085:LCC131096 LLY131085:LLY131096 LVU131085:LVU131096 MFQ131085:MFQ131096 MPM131085:MPM131096 MZI131085:MZI131096 NJE131085:NJE131096 NTA131085:NTA131096 OCW131085:OCW131096 OMS131085:OMS131096 OWO131085:OWO131096 PGK131085:PGK131096 PQG131085:PQG131096 QAC131085:QAC131096 QJY131085:QJY131096 QTU131085:QTU131096 RDQ131085:RDQ131096 RNM131085:RNM131096 RXI131085:RXI131096 SHE131085:SHE131096 SRA131085:SRA131096 TAW131085:TAW131096 TKS131085:TKS131096 TUO131085:TUO131096 UEK131085:UEK131096 UOG131085:UOG131096 UYC131085:UYC131096 VHY131085:VHY131096 VRU131085:VRU131096 WBQ131085:WBQ131096 WLM131085:WLM131096 WVI131085:WVI131096 A196621:A196632 IW196621:IW196632 SS196621:SS196632 ACO196621:ACO196632 AMK196621:AMK196632 AWG196621:AWG196632 BGC196621:BGC196632 BPY196621:BPY196632 BZU196621:BZU196632 CJQ196621:CJQ196632 CTM196621:CTM196632 DDI196621:DDI196632 DNE196621:DNE196632 DXA196621:DXA196632 EGW196621:EGW196632 EQS196621:EQS196632 FAO196621:FAO196632 FKK196621:FKK196632 FUG196621:FUG196632 GEC196621:GEC196632 GNY196621:GNY196632 GXU196621:GXU196632 HHQ196621:HHQ196632 HRM196621:HRM196632 IBI196621:IBI196632 ILE196621:ILE196632 IVA196621:IVA196632 JEW196621:JEW196632 JOS196621:JOS196632 JYO196621:JYO196632 KIK196621:KIK196632 KSG196621:KSG196632 LCC196621:LCC196632 LLY196621:LLY196632 LVU196621:LVU196632 MFQ196621:MFQ196632 MPM196621:MPM196632 MZI196621:MZI196632 NJE196621:NJE196632 NTA196621:NTA196632 OCW196621:OCW196632 OMS196621:OMS196632 OWO196621:OWO196632 PGK196621:PGK196632 PQG196621:PQG196632 QAC196621:QAC196632 QJY196621:QJY196632 QTU196621:QTU196632 RDQ196621:RDQ196632 RNM196621:RNM196632 RXI196621:RXI196632 SHE196621:SHE196632 SRA196621:SRA196632 TAW196621:TAW196632 TKS196621:TKS196632 TUO196621:TUO196632 UEK196621:UEK196632 UOG196621:UOG196632 UYC196621:UYC196632 VHY196621:VHY196632 VRU196621:VRU196632 WBQ196621:WBQ196632 WLM196621:WLM196632 WVI196621:WVI196632 A262157:A262168 IW262157:IW262168 SS262157:SS262168 ACO262157:ACO262168 AMK262157:AMK262168 AWG262157:AWG262168 BGC262157:BGC262168 BPY262157:BPY262168 BZU262157:BZU262168 CJQ262157:CJQ262168 CTM262157:CTM262168 DDI262157:DDI262168 DNE262157:DNE262168 DXA262157:DXA262168 EGW262157:EGW262168 EQS262157:EQS262168 FAO262157:FAO262168 FKK262157:FKK262168 FUG262157:FUG262168 GEC262157:GEC262168 GNY262157:GNY262168 GXU262157:GXU262168 HHQ262157:HHQ262168 HRM262157:HRM262168 IBI262157:IBI262168 ILE262157:ILE262168 IVA262157:IVA262168 JEW262157:JEW262168 JOS262157:JOS262168 JYO262157:JYO262168 KIK262157:KIK262168 KSG262157:KSG262168 LCC262157:LCC262168 LLY262157:LLY262168 LVU262157:LVU262168 MFQ262157:MFQ262168 MPM262157:MPM262168 MZI262157:MZI262168 NJE262157:NJE262168 NTA262157:NTA262168 OCW262157:OCW262168 OMS262157:OMS262168 OWO262157:OWO262168 PGK262157:PGK262168 PQG262157:PQG262168 QAC262157:QAC262168 QJY262157:QJY262168 QTU262157:QTU262168 RDQ262157:RDQ262168 RNM262157:RNM262168 RXI262157:RXI262168 SHE262157:SHE262168 SRA262157:SRA262168 TAW262157:TAW262168 TKS262157:TKS262168 TUO262157:TUO262168 UEK262157:UEK262168 UOG262157:UOG262168 UYC262157:UYC262168 VHY262157:VHY262168 VRU262157:VRU262168 WBQ262157:WBQ262168 WLM262157:WLM262168 WVI262157:WVI262168 A327693:A327704 IW327693:IW327704 SS327693:SS327704 ACO327693:ACO327704 AMK327693:AMK327704 AWG327693:AWG327704 BGC327693:BGC327704 BPY327693:BPY327704 BZU327693:BZU327704 CJQ327693:CJQ327704 CTM327693:CTM327704 DDI327693:DDI327704 DNE327693:DNE327704 DXA327693:DXA327704 EGW327693:EGW327704 EQS327693:EQS327704 FAO327693:FAO327704 FKK327693:FKK327704 FUG327693:FUG327704 GEC327693:GEC327704 GNY327693:GNY327704 GXU327693:GXU327704 HHQ327693:HHQ327704 HRM327693:HRM327704 IBI327693:IBI327704 ILE327693:ILE327704 IVA327693:IVA327704 JEW327693:JEW327704 JOS327693:JOS327704 JYO327693:JYO327704 KIK327693:KIK327704 KSG327693:KSG327704 LCC327693:LCC327704 LLY327693:LLY327704 LVU327693:LVU327704 MFQ327693:MFQ327704 MPM327693:MPM327704 MZI327693:MZI327704 NJE327693:NJE327704 NTA327693:NTA327704 OCW327693:OCW327704 OMS327693:OMS327704 OWO327693:OWO327704 PGK327693:PGK327704 PQG327693:PQG327704 QAC327693:QAC327704 QJY327693:QJY327704 QTU327693:QTU327704 RDQ327693:RDQ327704 RNM327693:RNM327704 RXI327693:RXI327704 SHE327693:SHE327704 SRA327693:SRA327704 TAW327693:TAW327704 TKS327693:TKS327704 TUO327693:TUO327704 UEK327693:UEK327704 UOG327693:UOG327704 UYC327693:UYC327704 VHY327693:VHY327704 VRU327693:VRU327704 WBQ327693:WBQ327704 WLM327693:WLM327704 WVI327693:WVI327704 A393229:A393240 IW393229:IW393240 SS393229:SS393240 ACO393229:ACO393240 AMK393229:AMK393240 AWG393229:AWG393240 BGC393229:BGC393240 BPY393229:BPY393240 BZU393229:BZU393240 CJQ393229:CJQ393240 CTM393229:CTM393240 DDI393229:DDI393240 DNE393229:DNE393240 DXA393229:DXA393240 EGW393229:EGW393240 EQS393229:EQS393240 FAO393229:FAO393240 FKK393229:FKK393240 FUG393229:FUG393240 GEC393229:GEC393240 GNY393229:GNY393240 GXU393229:GXU393240 HHQ393229:HHQ393240 HRM393229:HRM393240 IBI393229:IBI393240 ILE393229:ILE393240 IVA393229:IVA393240 JEW393229:JEW393240 JOS393229:JOS393240 JYO393229:JYO393240 KIK393229:KIK393240 KSG393229:KSG393240 LCC393229:LCC393240 LLY393229:LLY393240 LVU393229:LVU393240 MFQ393229:MFQ393240 MPM393229:MPM393240 MZI393229:MZI393240 NJE393229:NJE393240 NTA393229:NTA393240 OCW393229:OCW393240 OMS393229:OMS393240 OWO393229:OWO393240 PGK393229:PGK393240 PQG393229:PQG393240 QAC393229:QAC393240 QJY393229:QJY393240 QTU393229:QTU393240 RDQ393229:RDQ393240 RNM393229:RNM393240 RXI393229:RXI393240 SHE393229:SHE393240 SRA393229:SRA393240 TAW393229:TAW393240 TKS393229:TKS393240 TUO393229:TUO393240 UEK393229:UEK393240 UOG393229:UOG393240 UYC393229:UYC393240 VHY393229:VHY393240 VRU393229:VRU393240 WBQ393229:WBQ393240 WLM393229:WLM393240 WVI393229:WVI393240 A458765:A458776 IW458765:IW458776 SS458765:SS458776 ACO458765:ACO458776 AMK458765:AMK458776 AWG458765:AWG458776 BGC458765:BGC458776 BPY458765:BPY458776 BZU458765:BZU458776 CJQ458765:CJQ458776 CTM458765:CTM458776 DDI458765:DDI458776 DNE458765:DNE458776 DXA458765:DXA458776 EGW458765:EGW458776 EQS458765:EQS458776 FAO458765:FAO458776 FKK458765:FKK458776 FUG458765:FUG458776 GEC458765:GEC458776 GNY458765:GNY458776 GXU458765:GXU458776 HHQ458765:HHQ458776 HRM458765:HRM458776 IBI458765:IBI458776 ILE458765:ILE458776 IVA458765:IVA458776 JEW458765:JEW458776 JOS458765:JOS458776 JYO458765:JYO458776 KIK458765:KIK458776 KSG458765:KSG458776 LCC458765:LCC458776 LLY458765:LLY458776 LVU458765:LVU458776 MFQ458765:MFQ458776 MPM458765:MPM458776 MZI458765:MZI458776 NJE458765:NJE458776 NTA458765:NTA458776 OCW458765:OCW458776 OMS458765:OMS458776 OWO458765:OWO458776 PGK458765:PGK458776 PQG458765:PQG458776 QAC458765:QAC458776 QJY458765:QJY458776 QTU458765:QTU458776 RDQ458765:RDQ458776 RNM458765:RNM458776 RXI458765:RXI458776 SHE458765:SHE458776 SRA458765:SRA458776 TAW458765:TAW458776 TKS458765:TKS458776 TUO458765:TUO458776 UEK458765:UEK458776 UOG458765:UOG458776 UYC458765:UYC458776 VHY458765:VHY458776 VRU458765:VRU458776 WBQ458765:WBQ458776 WLM458765:WLM458776 WVI458765:WVI458776 A524301:A524312 IW524301:IW524312 SS524301:SS524312 ACO524301:ACO524312 AMK524301:AMK524312 AWG524301:AWG524312 BGC524301:BGC524312 BPY524301:BPY524312 BZU524301:BZU524312 CJQ524301:CJQ524312 CTM524301:CTM524312 DDI524301:DDI524312 DNE524301:DNE524312 DXA524301:DXA524312 EGW524301:EGW524312 EQS524301:EQS524312 FAO524301:FAO524312 FKK524301:FKK524312 FUG524301:FUG524312 GEC524301:GEC524312 GNY524301:GNY524312 GXU524301:GXU524312 HHQ524301:HHQ524312 HRM524301:HRM524312 IBI524301:IBI524312 ILE524301:ILE524312 IVA524301:IVA524312 JEW524301:JEW524312 JOS524301:JOS524312 JYO524301:JYO524312 KIK524301:KIK524312 KSG524301:KSG524312 LCC524301:LCC524312 LLY524301:LLY524312 LVU524301:LVU524312 MFQ524301:MFQ524312 MPM524301:MPM524312 MZI524301:MZI524312 NJE524301:NJE524312 NTA524301:NTA524312 OCW524301:OCW524312 OMS524301:OMS524312 OWO524301:OWO524312 PGK524301:PGK524312 PQG524301:PQG524312 QAC524301:QAC524312 QJY524301:QJY524312 QTU524301:QTU524312 RDQ524301:RDQ524312 RNM524301:RNM524312 RXI524301:RXI524312 SHE524301:SHE524312 SRA524301:SRA524312 TAW524301:TAW524312 TKS524301:TKS524312 TUO524301:TUO524312 UEK524301:UEK524312 UOG524301:UOG524312 UYC524301:UYC524312 VHY524301:VHY524312 VRU524301:VRU524312 WBQ524301:WBQ524312 WLM524301:WLM524312 WVI524301:WVI524312 A589837:A589848 IW589837:IW589848 SS589837:SS589848 ACO589837:ACO589848 AMK589837:AMK589848 AWG589837:AWG589848 BGC589837:BGC589848 BPY589837:BPY589848 BZU589837:BZU589848 CJQ589837:CJQ589848 CTM589837:CTM589848 DDI589837:DDI589848 DNE589837:DNE589848 DXA589837:DXA589848 EGW589837:EGW589848 EQS589837:EQS589848 FAO589837:FAO589848 FKK589837:FKK589848 FUG589837:FUG589848 GEC589837:GEC589848 GNY589837:GNY589848 GXU589837:GXU589848 HHQ589837:HHQ589848 HRM589837:HRM589848 IBI589837:IBI589848 ILE589837:ILE589848 IVA589837:IVA589848 JEW589837:JEW589848 JOS589837:JOS589848 JYO589837:JYO589848 KIK589837:KIK589848 KSG589837:KSG589848 LCC589837:LCC589848 LLY589837:LLY589848 LVU589837:LVU589848 MFQ589837:MFQ589848 MPM589837:MPM589848 MZI589837:MZI589848 NJE589837:NJE589848 NTA589837:NTA589848 OCW589837:OCW589848 OMS589837:OMS589848 OWO589837:OWO589848 PGK589837:PGK589848 PQG589837:PQG589848 QAC589837:QAC589848 QJY589837:QJY589848 QTU589837:QTU589848 RDQ589837:RDQ589848 RNM589837:RNM589848 RXI589837:RXI589848 SHE589837:SHE589848 SRA589837:SRA589848 TAW589837:TAW589848 TKS589837:TKS589848 TUO589837:TUO589848 UEK589837:UEK589848 UOG589837:UOG589848 UYC589837:UYC589848 VHY589837:VHY589848 VRU589837:VRU589848 WBQ589837:WBQ589848 WLM589837:WLM589848 WVI589837:WVI589848 A655373:A655384 IW655373:IW655384 SS655373:SS655384 ACO655373:ACO655384 AMK655373:AMK655384 AWG655373:AWG655384 BGC655373:BGC655384 BPY655373:BPY655384 BZU655373:BZU655384 CJQ655373:CJQ655384 CTM655373:CTM655384 DDI655373:DDI655384 DNE655373:DNE655384 DXA655373:DXA655384 EGW655373:EGW655384 EQS655373:EQS655384 FAO655373:FAO655384 FKK655373:FKK655384 FUG655373:FUG655384 GEC655373:GEC655384 GNY655373:GNY655384 GXU655373:GXU655384 HHQ655373:HHQ655384 HRM655373:HRM655384 IBI655373:IBI655384 ILE655373:ILE655384 IVA655373:IVA655384 JEW655373:JEW655384 JOS655373:JOS655384 JYO655373:JYO655384 KIK655373:KIK655384 KSG655373:KSG655384 LCC655373:LCC655384 LLY655373:LLY655384 LVU655373:LVU655384 MFQ655373:MFQ655384 MPM655373:MPM655384 MZI655373:MZI655384 NJE655373:NJE655384 NTA655373:NTA655384 OCW655373:OCW655384 OMS655373:OMS655384 OWO655373:OWO655384 PGK655373:PGK655384 PQG655373:PQG655384 QAC655373:QAC655384 QJY655373:QJY655384 QTU655373:QTU655384 RDQ655373:RDQ655384 RNM655373:RNM655384 RXI655373:RXI655384 SHE655373:SHE655384 SRA655373:SRA655384 TAW655373:TAW655384 TKS655373:TKS655384 TUO655373:TUO655384 UEK655373:UEK655384 UOG655373:UOG655384 UYC655373:UYC655384 VHY655373:VHY655384 VRU655373:VRU655384 WBQ655373:WBQ655384 WLM655373:WLM655384 WVI655373:WVI655384 A720909:A720920 IW720909:IW720920 SS720909:SS720920 ACO720909:ACO720920 AMK720909:AMK720920 AWG720909:AWG720920 BGC720909:BGC720920 BPY720909:BPY720920 BZU720909:BZU720920 CJQ720909:CJQ720920 CTM720909:CTM720920 DDI720909:DDI720920 DNE720909:DNE720920 DXA720909:DXA720920 EGW720909:EGW720920 EQS720909:EQS720920 FAO720909:FAO720920 FKK720909:FKK720920 FUG720909:FUG720920 GEC720909:GEC720920 GNY720909:GNY720920 GXU720909:GXU720920 HHQ720909:HHQ720920 HRM720909:HRM720920 IBI720909:IBI720920 ILE720909:ILE720920 IVA720909:IVA720920 JEW720909:JEW720920 JOS720909:JOS720920 JYO720909:JYO720920 KIK720909:KIK720920 KSG720909:KSG720920 LCC720909:LCC720920 LLY720909:LLY720920 LVU720909:LVU720920 MFQ720909:MFQ720920 MPM720909:MPM720920 MZI720909:MZI720920 NJE720909:NJE720920 NTA720909:NTA720920 OCW720909:OCW720920 OMS720909:OMS720920 OWO720909:OWO720920 PGK720909:PGK720920 PQG720909:PQG720920 QAC720909:QAC720920 QJY720909:QJY720920 QTU720909:QTU720920 RDQ720909:RDQ720920 RNM720909:RNM720920 RXI720909:RXI720920 SHE720909:SHE720920 SRA720909:SRA720920 TAW720909:TAW720920 TKS720909:TKS720920 TUO720909:TUO720920 UEK720909:UEK720920 UOG720909:UOG720920 UYC720909:UYC720920 VHY720909:VHY720920 VRU720909:VRU720920 WBQ720909:WBQ720920 WLM720909:WLM720920 WVI720909:WVI720920 A786445:A786456 IW786445:IW786456 SS786445:SS786456 ACO786445:ACO786456 AMK786445:AMK786456 AWG786445:AWG786456 BGC786445:BGC786456 BPY786445:BPY786456 BZU786445:BZU786456 CJQ786445:CJQ786456 CTM786445:CTM786456 DDI786445:DDI786456 DNE786445:DNE786456 DXA786445:DXA786456 EGW786445:EGW786456 EQS786445:EQS786456 FAO786445:FAO786456 FKK786445:FKK786456 FUG786445:FUG786456 GEC786445:GEC786456 GNY786445:GNY786456 GXU786445:GXU786456 HHQ786445:HHQ786456 HRM786445:HRM786456 IBI786445:IBI786456 ILE786445:ILE786456 IVA786445:IVA786456 JEW786445:JEW786456 JOS786445:JOS786456 JYO786445:JYO786456 KIK786445:KIK786456 KSG786445:KSG786456 LCC786445:LCC786456 LLY786445:LLY786456 LVU786445:LVU786456 MFQ786445:MFQ786456 MPM786445:MPM786456 MZI786445:MZI786456 NJE786445:NJE786456 NTA786445:NTA786456 OCW786445:OCW786456 OMS786445:OMS786456 OWO786445:OWO786456 PGK786445:PGK786456 PQG786445:PQG786456 QAC786445:QAC786456 QJY786445:QJY786456 QTU786445:QTU786456 RDQ786445:RDQ786456 RNM786445:RNM786456 RXI786445:RXI786456 SHE786445:SHE786456 SRA786445:SRA786456 TAW786445:TAW786456 TKS786445:TKS786456 TUO786445:TUO786456 UEK786445:UEK786456 UOG786445:UOG786456 UYC786445:UYC786456 VHY786445:VHY786456 VRU786445:VRU786456 WBQ786445:WBQ786456 WLM786445:WLM786456 WVI786445:WVI786456 A851981:A851992 IW851981:IW851992 SS851981:SS851992 ACO851981:ACO851992 AMK851981:AMK851992 AWG851981:AWG851992 BGC851981:BGC851992 BPY851981:BPY851992 BZU851981:BZU851992 CJQ851981:CJQ851992 CTM851981:CTM851992 DDI851981:DDI851992 DNE851981:DNE851992 DXA851981:DXA851992 EGW851981:EGW851992 EQS851981:EQS851992 FAO851981:FAO851992 FKK851981:FKK851992 FUG851981:FUG851992 GEC851981:GEC851992 GNY851981:GNY851992 GXU851981:GXU851992 HHQ851981:HHQ851992 HRM851981:HRM851992 IBI851981:IBI851992 ILE851981:ILE851992 IVA851981:IVA851992 JEW851981:JEW851992 JOS851981:JOS851992 JYO851981:JYO851992 KIK851981:KIK851992 KSG851981:KSG851992 LCC851981:LCC851992 LLY851981:LLY851992 LVU851981:LVU851992 MFQ851981:MFQ851992 MPM851981:MPM851992 MZI851981:MZI851992 NJE851981:NJE851992 NTA851981:NTA851992 OCW851981:OCW851992 OMS851981:OMS851992 OWO851981:OWO851992 PGK851981:PGK851992 PQG851981:PQG851992 QAC851981:QAC851992 QJY851981:QJY851992 QTU851981:QTU851992 RDQ851981:RDQ851992 RNM851981:RNM851992 RXI851981:RXI851992 SHE851981:SHE851992 SRA851981:SRA851992 TAW851981:TAW851992 TKS851981:TKS851992 TUO851981:TUO851992 UEK851981:UEK851992 UOG851981:UOG851992 UYC851981:UYC851992 VHY851981:VHY851992 VRU851981:VRU851992 WBQ851981:WBQ851992 WLM851981:WLM851992 WVI851981:WVI851992 A917517:A917528 IW917517:IW917528 SS917517:SS917528 ACO917517:ACO917528 AMK917517:AMK917528 AWG917517:AWG917528 BGC917517:BGC917528 BPY917517:BPY917528 BZU917517:BZU917528 CJQ917517:CJQ917528 CTM917517:CTM917528 DDI917517:DDI917528 DNE917517:DNE917528 DXA917517:DXA917528 EGW917517:EGW917528 EQS917517:EQS917528 FAO917517:FAO917528 FKK917517:FKK917528 FUG917517:FUG917528 GEC917517:GEC917528 GNY917517:GNY917528 GXU917517:GXU917528 HHQ917517:HHQ917528 HRM917517:HRM917528 IBI917517:IBI917528 ILE917517:ILE917528 IVA917517:IVA917528 JEW917517:JEW917528 JOS917517:JOS917528 JYO917517:JYO917528 KIK917517:KIK917528 KSG917517:KSG917528 LCC917517:LCC917528 LLY917517:LLY917528 LVU917517:LVU917528 MFQ917517:MFQ917528 MPM917517:MPM917528 MZI917517:MZI917528 NJE917517:NJE917528 NTA917517:NTA917528 OCW917517:OCW917528 OMS917517:OMS917528 OWO917517:OWO917528 PGK917517:PGK917528 PQG917517:PQG917528 QAC917517:QAC917528 QJY917517:QJY917528 QTU917517:QTU917528 RDQ917517:RDQ917528 RNM917517:RNM917528 RXI917517:RXI917528 SHE917517:SHE917528 SRA917517:SRA917528 TAW917517:TAW917528 TKS917517:TKS917528 TUO917517:TUO917528 UEK917517:UEK917528 UOG917517:UOG917528 UYC917517:UYC917528 VHY917517:VHY917528 VRU917517:VRU917528 WBQ917517:WBQ917528 WLM917517:WLM917528 WVI917517:WVI917528 A983053:A983064 IW983053:IW983064 SS983053:SS983064 ACO983053:ACO983064 AMK983053:AMK983064 AWG983053:AWG983064 BGC983053:BGC983064 BPY983053:BPY983064 BZU983053:BZU983064 CJQ983053:CJQ983064 CTM983053:CTM983064 DDI983053:DDI983064 DNE983053:DNE983064 DXA983053:DXA983064 EGW983053:EGW983064 EQS983053:EQS983064 FAO983053:FAO983064 FKK983053:FKK983064 FUG983053:FUG983064 GEC983053:GEC983064 GNY983053:GNY983064 GXU983053:GXU983064 HHQ983053:HHQ983064 HRM983053:HRM983064 IBI983053:IBI983064 ILE983053:ILE983064 IVA983053:IVA983064 JEW983053:JEW983064 JOS983053:JOS983064 JYO983053:JYO983064 KIK983053:KIK983064 KSG983053:KSG983064 LCC983053:LCC983064 LLY983053:LLY983064 LVU983053:LVU983064 MFQ983053:MFQ983064 MPM983053:MPM983064 MZI983053:MZI983064 NJE983053:NJE983064 NTA983053:NTA983064 OCW983053:OCW983064 OMS983053:OMS983064 OWO983053:OWO983064 PGK983053:PGK983064 PQG983053:PQG983064 QAC983053:QAC983064 QJY983053:QJY983064 QTU983053:QTU983064 RDQ983053:RDQ983064 RNM983053:RNM983064 RXI983053:RXI983064 SHE983053:SHE983064 SRA983053:SRA983064 TAW983053:TAW983064 TKS983053:TKS983064 TUO983053:TUO983064 UEK983053:UEK983064 UOG983053:UOG983064 UYC983053:UYC983064 VHY983053:VHY983064 VRU983053:VRU983064 WBQ983053:WBQ983064 WLM983053:WLM983064 A13:A30 WVI13:WVI30 WLM13:WLM30 WBQ13:WBQ30 VRU13:VRU30 VHY13:VHY30 UYC13:UYC30 UOG13:UOG30 UEK13:UEK30 TUO13:TUO30 TKS13:TKS30 TAW13:TAW30 SRA13:SRA30 SHE13:SHE30 RXI13:RXI30 RNM13:RNM30 RDQ13:RDQ30 QTU13:QTU30 QJY13:QJY30 QAC13:QAC30 PQG13:PQG30 PGK13:PGK30 OWO13:OWO30 OMS13:OMS30 OCW13:OCW30 NTA13:NTA30 NJE13:NJE30 MZI13:MZI30 MPM13:MPM30 MFQ13:MFQ30 LVU13:LVU30 LLY13:LLY30 LCC13:LCC30 KSG13:KSG30 KIK13:KIK30 JYO13:JYO30 JOS13:JOS30 JEW13:JEW30 IVA13:IVA30 ILE13:ILE30 IBI13:IBI30 HRM13:HRM30 HHQ13:HHQ30 GXU13:GXU30 GNY13:GNY30 GEC13:GEC30 FUG13:FUG30 FKK13:FKK30 FAO13:FAO30 EQS13:EQS30 EGW13:EGW30 DXA13:DXA30 DNE13:DNE30 DDI13:DDI30 CTM13:CTM30 CJQ13:CJQ30 BZU13:BZU30 BPY13:BPY30 BGC13:BGC30 AWG13:AWG30 AMK13:AMK30 ACO13:ACO30 SS13:SS30 IW13:IW30">
      <formula1>$Q$13:$Q$19</formula1>
    </dataValidation>
    <dataValidation allowBlank="1" showInputMessage="1" showErrorMessage="1" prompt="チーム名を入力してください。特に所属チームがない場合は、「フリー」と入力してください。" sqref="E34:E41 E13:E30"/>
  </dataValidations>
  <hyperlinks>
    <hyperlink ref="G1" r:id="rId1"/>
  </hyperlinks>
  <pageMargins left="0.7" right="0.7" top="0.75" bottom="0.75" header="0.3" footer="0.3"/>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142875</xdr:colOff>
                    <xdr:row>46</xdr:row>
                    <xdr:rowOff>209550</xdr:rowOff>
                  </from>
                  <to>
                    <xdr:col>2</xdr:col>
                    <xdr:colOff>885825</xdr:colOff>
                    <xdr:row>48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57150</xdr:colOff>
                    <xdr:row>46</xdr:row>
                    <xdr:rowOff>209550</xdr:rowOff>
                  </from>
                  <to>
                    <xdr:col>4</xdr:col>
                    <xdr:colOff>0</xdr:colOff>
                    <xdr:row>48</xdr:row>
                    <xdr:rowOff>57150</xdr:rowOff>
                  </to>
                </anchor>
              </controlPr>
            </control>
          </mc:Choice>
        </mc:AlternateContent>
      </controls>
    </mc:Choice>
  </mc:AlternateContent>
  <tableParts count="2">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室蘭市教育委員会</dc:creator>
  <cp:lastModifiedBy>munekatas</cp:lastModifiedBy>
  <cp:lastPrinted>2024-02-09T10:55:59Z</cp:lastPrinted>
  <dcterms:created xsi:type="dcterms:W3CDTF">2012-08-31T22:39:07Z</dcterms:created>
  <dcterms:modified xsi:type="dcterms:W3CDTF">2024-02-09T10:56:15Z</dcterms:modified>
</cp:coreProperties>
</file>