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マイドライブ\2024_バドミントン\08_一般部\★2025.0320ゴーセン杯（一般）\00_申込\"/>
    </mc:Choice>
  </mc:AlternateContent>
  <bookViews>
    <workbookView xWindow="0" yWindow="0" windowWidth="28800" windowHeight="11490"/>
  </bookViews>
  <sheets>
    <sheet name="申込書" sheetId="4" r:id="rId1"/>
  </sheets>
  <definedNames>
    <definedName name="_xlnm.Print_Area" localSheetId="0">申込書!$A$1:$H$49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4" l="1"/>
  <c r="G8" i="4"/>
  <c r="R19" i="4"/>
  <c r="R36" i="4" l="1"/>
  <c r="R35" i="4"/>
  <c r="R34" i="4"/>
  <c r="R18" i="4"/>
  <c r="R17" i="4"/>
  <c r="R16" i="4"/>
  <c r="R15" i="4"/>
  <c r="R14" i="4"/>
  <c r="R13" i="4"/>
</calcChain>
</file>

<file path=xl/sharedStrings.xml><?xml version="1.0" encoding="utf-8"?>
<sst xmlns="http://schemas.openxmlformats.org/spreadsheetml/2006/main" count="58" uniqueCount="45">
  <si>
    <t>所　　属</t>
  </si>
  <si>
    <t>badmuroran@gmail.com</t>
    <phoneticPr fontId="1"/>
  </si>
  <si>
    <t>部</t>
  </si>
  <si>
    <t>生年月日</t>
    <rPh sb="0" eb="2">
      <t>セイネン</t>
    </rPh>
    <rPh sb="2" eb="4">
      <t>ガッピ</t>
    </rPh>
    <phoneticPr fontId="1"/>
  </si>
  <si>
    <t>&lt;申込先＞　室蘭地区バドミントン協会事務局</t>
    <rPh sb="1" eb="3">
      <t>モウシコミ</t>
    </rPh>
    <rPh sb="3" eb="4">
      <t>サキ</t>
    </rPh>
    <rPh sb="6" eb="10">
      <t>ムロランチク</t>
    </rPh>
    <rPh sb="16" eb="18">
      <t>キョウカイ</t>
    </rPh>
    <rPh sb="18" eb="21">
      <t>ジムキョク</t>
    </rPh>
    <phoneticPr fontId="1"/>
  </si>
  <si>
    <t>E-mail：</t>
    <phoneticPr fontId="1"/>
  </si>
  <si>
    <r>
      <t>申込責任者名　　</t>
    </r>
    <r>
      <rPr>
        <sz val="8"/>
        <color indexed="10"/>
        <rFont val="ＭＳ ゴシック"/>
        <family val="3"/>
        <charset val="128"/>
      </rPr>
      <t>（必須）</t>
    </r>
    <rPh sb="5" eb="6">
      <t>メイ</t>
    </rPh>
    <rPh sb="9" eb="11">
      <t>ヒッス</t>
    </rPh>
    <phoneticPr fontId="1"/>
  </si>
  <si>
    <t>参加料</t>
    <rPh sb="0" eb="2">
      <t>サンカ</t>
    </rPh>
    <rPh sb="2" eb="3">
      <t>リョウ</t>
    </rPh>
    <phoneticPr fontId="1"/>
  </si>
  <si>
    <t>円</t>
    <rPh sb="0" eb="1">
      <t>エン</t>
    </rPh>
    <phoneticPr fontId="1"/>
  </si>
  <si>
    <r>
      <t>申込責任者連絡先（TEL）</t>
    </r>
    <r>
      <rPr>
        <sz val="10"/>
        <color indexed="10"/>
        <rFont val="ＭＳ ゴシック"/>
        <family val="3"/>
        <charset val="128"/>
      </rPr>
      <t>（必須）</t>
    </r>
    <rPh sb="0" eb="2">
      <t>モウシコミ</t>
    </rPh>
    <rPh sb="2" eb="5">
      <t>セキニンシャ</t>
    </rPh>
    <rPh sb="5" eb="8">
      <t>レンラクサキ</t>
    </rPh>
    <phoneticPr fontId="1"/>
  </si>
  <si>
    <t>登録料</t>
    <rPh sb="0" eb="2">
      <t>トウロク</t>
    </rPh>
    <rPh sb="2" eb="3">
      <t>リョウ</t>
    </rPh>
    <phoneticPr fontId="1"/>
  </si>
  <si>
    <r>
      <t xml:space="preserve">連絡先 E-mail　 </t>
    </r>
    <r>
      <rPr>
        <sz val="8"/>
        <color indexed="10"/>
        <rFont val="ＭＳ ゴシック"/>
        <family val="3"/>
        <charset val="128"/>
      </rPr>
      <t>（必須）</t>
    </r>
    <rPh sb="0" eb="3">
      <t>レンラクサキ</t>
    </rPh>
    <phoneticPr fontId="1"/>
  </si>
  <si>
    <t>合計金額</t>
    <rPh sb="0" eb="2">
      <t>ゴウケイ</t>
    </rPh>
    <rPh sb="2" eb="4">
      <t>キンガク</t>
    </rPh>
    <phoneticPr fontId="1"/>
  </si>
  <si>
    <t>【ダブルス】　</t>
    <phoneticPr fontId="1"/>
  </si>
  <si>
    <t>種目</t>
    <rPh sb="0" eb="2">
      <t>シュモク</t>
    </rPh>
    <phoneticPr fontId="1"/>
  </si>
  <si>
    <t>ﾗﾝｸ</t>
    <phoneticPr fontId="1"/>
  </si>
  <si>
    <t>選　手　名</t>
    <rPh sb="0" eb="1">
      <t>セン</t>
    </rPh>
    <rPh sb="2" eb="3">
      <t>テ</t>
    </rPh>
    <rPh sb="4" eb="5">
      <t>メイ</t>
    </rPh>
    <phoneticPr fontId="1"/>
  </si>
  <si>
    <t>所　　属</t>
    <phoneticPr fontId="1"/>
  </si>
  <si>
    <t>住　　　所</t>
    <rPh sb="0" eb="1">
      <t>ジュウ</t>
    </rPh>
    <rPh sb="4" eb="5">
      <t>ショ</t>
    </rPh>
    <phoneticPr fontId="1"/>
  </si>
  <si>
    <t>登録済</t>
    <rPh sb="0" eb="2">
      <t>トウロク</t>
    </rPh>
    <rPh sb="2" eb="3">
      <t>ズ</t>
    </rPh>
    <phoneticPr fontId="1"/>
  </si>
  <si>
    <t>列1</t>
  </si>
  <si>
    <t>MD1</t>
    <phoneticPr fontId="1"/>
  </si>
  <si>
    <t>MD2</t>
    <phoneticPr fontId="1"/>
  </si>
  <si>
    <t>MD3</t>
    <phoneticPr fontId="1"/>
  </si>
  <si>
    <t>WD1</t>
    <phoneticPr fontId="1"/>
  </si>
  <si>
    <t>WD2</t>
    <phoneticPr fontId="1"/>
  </si>
  <si>
    <t>WD3</t>
    <phoneticPr fontId="1"/>
  </si>
  <si>
    <t>【混合ダブルス】</t>
    <phoneticPr fontId="1"/>
  </si>
  <si>
    <r>
      <t>【部】　混合　1部:</t>
    </r>
    <r>
      <rPr>
        <b/>
        <sz val="11"/>
        <rFont val="ＭＳ ゴシック"/>
        <family val="3"/>
        <charset val="128"/>
      </rPr>
      <t>XD1</t>
    </r>
    <r>
      <rPr>
        <sz val="11"/>
        <rFont val="ＭＳ ゴシック"/>
        <family val="3"/>
        <charset val="128"/>
      </rPr>
      <t>～3部:</t>
    </r>
    <r>
      <rPr>
        <b/>
        <sz val="11"/>
        <rFont val="ＭＳ ゴシック"/>
        <family val="3"/>
        <charset val="128"/>
      </rPr>
      <t>XD3</t>
    </r>
    <rPh sb="1" eb="2">
      <t>ブ</t>
    </rPh>
    <rPh sb="4" eb="6">
      <t>コンゴウ</t>
    </rPh>
    <rPh sb="8" eb="9">
      <t>ブ</t>
    </rPh>
    <rPh sb="15" eb="16">
      <t>ブ</t>
    </rPh>
    <phoneticPr fontId="1"/>
  </si>
  <si>
    <t>ﾗﾝｸ</t>
    <phoneticPr fontId="1"/>
  </si>
  <si>
    <t>XD1</t>
    <phoneticPr fontId="1"/>
  </si>
  <si>
    <t>XD2</t>
    <phoneticPr fontId="1"/>
  </si>
  <si>
    <t>XD3</t>
    <phoneticPr fontId="1"/>
  </si>
  <si>
    <t>＜確認＞</t>
    <rPh sb="1" eb="3">
      <t>カクニン</t>
    </rPh>
    <phoneticPr fontId="1"/>
  </si>
  <si>
    <t>(1)同種目の申し込みは、上から順位が上位になるように入力をしてください。</t>
    <phoneticPr fontId="1"/>
  </si>
  <si>
    <t>フリガナ</t>
    <phoneticPr fontId="1"/>
  </si>
  <si>
    <t>４部</t>
    <rPh sb="1" eb="2">
      <t>ブ</t>
    </rPh>
    <phoneticPr fontId="1"/>
  </si>
  <si>
    <r>
      <t>【種目】　男複　1部：</t>
    </r>
    <r>
      <rPr>
        <b/>
        <sz val="11"/>
        <rFont val="ＭＳ ゴシック"/>
        <family val="3"/>
        <charset val="128"/>
      </rPr>
      <t>MD1</t>
    </r>
    <r>
      <rPr>
        <sz val="11"/>
        <rFont val="ＭＳ ゴシック"/>
        <family val="3"/>
        <charset val="128"/>
      </rPr>
      <t>～3部:</t>
    </r>
    <r>
      <rPr>
        <b/>
        <sz val="11"/>
        <rFont val="ＭＳ ゴシック"/>
        <family val="3"/>
        <charset val="128"/>
      </rPr>
      <t>MD3，</t>
    </r>
    <r>
      <rPr>
        <sz val="11"/>
        <rFont val="ＭＳ ゴシック"/>
        <family val="3"/>
        <charset val="128"/>
      </rPr>
      <t>女複　1部:</t>
    </r>
    <r>
      <rPr>
        <b/>
        <sz val="11"/>
        <rFont val="ＭＳ ゴシック"/>
        <family val="3"/>
        <charset val="128"/>
      </rPr>
      <t>WD1</t>
    </r>
    <r>
      <rPr>
        <sz val="11"/>
        <rFont val="ＭＳ ゴシック"/>
        <family val="3"/>
        <charset val="128"/>
      </rPr>
      <t>～3部:</t>
    </r>
    <r>
      <rPr>
        <b/>
        <sz val="11"/>
        <rFont val="ＭＳ ゴシック"/>
        <family val="3"/>
        <charset val="128"/>
      </rPr>
      <t>WD3,　４部</t>
    </r>
    <rPh sb="1" eb="3">
      <t>シュモク</t>
    </rPh>
    <rPh sb="5" eb="6">
      <t>オトコ</t>
    </rPh>
    <rPh sb="6" eb="7">
      <t>フク</t>
    </rPh>
    <rPh sb="9" eb="10">
      <t>ブ</t>
    </rPh>
    <rPh sb="16" eb="17">
      <t>ブ</t>
    </rPh>
    <rPh sb="22" eb="23">
      <t>オンナ</t>
    </rPh>
    <rPh sb="23" eb="24">
      <t>フク</t>
    </rPh>
    <rPh sb="26" eb="27">
      <t>ブ</t>
    </rPh>
    <rPh sb="33" eb="34">
      <t>ブ</t>
    </rPh>
    <rPh sb="41" eb="42">
      <t>ブ</t>
    </rPh>
    <phoneticPr fontId="1"/>
  </si>
  <si>
    <t>(2)受付は、申込責任者が行ってください。</t>
    <rPh sb="3" eb="5">
      <t>ウケツケ</t>
    </rPh>
    <rPh sb="7" eb="9">
      <t>モウシコミ</t>
    </rPh>
    <rPh sb="9" eb="12">
      <t>セキニンシャ</t>
    </rPh>
    <rPh sb="13" eb="14">
      <t>オコナ</t>
    </rPh>
    <phoneticPr fontId="1"/>
  </si>
  <si>
    <t>協会</t>
    <rPh sb="0" eb="2">
      <t>キョウカイ</t>
    </rPh>
    <phoneticPr fontId="1"/>
  </si>
  <si>
    <t>受付No,</t>
    <rPh sb="0" eb="2">
      <t>ウケツケ</t>
    </rPh>
    <phoneticPr fontId="1"/>
  </si>
  <si>
    <t>(3)申込は、所定の書式にて、データで送付をお願いします。</t>
    <rPh sb="3" eb="5">
      <t>モウシコミ</t>
    </rPh>
    <rPh sb="7" eb="9">
      <t>ショテイ</t>
    </rPh>
    <rPh sb="10" eb="12">
      <t>ショシキ</t>
    </rPh>
    <rPh sb="19" eb="21">
      <t>ソウフ</t>
    </rPh>
    <rPh sb="23" eb="24">
      <t>ネガ</t>
    </rPh>
    <phoneticPr fontId="1"/>
  </si>
  <si>
    <t>第２６回ゴーセン杯争奪バドミントン競技会（一般の部）</t>
    <rPh sb="0" eb="1">
      <t>ダイ</t>
    </rPh>
    <rPh sb="3" eb="4">
      <t>カイ</t>
    </rPh>
    <rPh sb="8" eb="9">
      <t>ハイ</t>
    </rPh>
    <rPh sb="9" eb="11">
      <t>ソウダツ</t>
    </rPh>
    <rPh sb="17" eb="19">
      <t>キョウギ</t>
    </rPh>
    <rPh sb="19" eb="20">
      <t>カイ</t>
    </rPh>
    <rPh sb="21" eb="23">
      <t>イッパン</t>
    </rPh>
    <rPh sb="24" eb="25">
      <t>ブ</t>
    </rPh>
    <phoneticPr fontId="1"/>
  </si>
  <si>
    <t>3/4〆</t>
    <phoneticPr fontId="1"/>
  </si>
  <si>
    <t>室蘭市立港北中学校内　佐藤　直嗣　宛</t>
    <rPh sb="0" eb="3">
      <t>ムロランシ</t>
    </rPh>
    <rPh sb="3" eb="4">
      <t>リツ</t>
    </rPh>
    <rPh sb="4" eb="6">
      <t>コウホク</t>
    </rPh>
    <rPh sb="6" eb="7">
      <t>チュウ</t>
    </rPh>
    <rPh sb="7" eb="9">
      <t>ガッコウ</t>
    </rPh>
    <rPh sb="9" eb="10">
      <t>ナイ</t>
    </rPh>
    <rPh sb="11" eb="13">
      <t>サトウ</t>
    </rPh>
    <rPh sb="14" eb="16">
      <t>ナオツグ</t>
    </rPh>
    <rPh sb="17" eb="18">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</si>
</sst>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18" x14ac:knownFonts="1">
    <font>
      <sz val="11"/>
      <name val="ＭＳ Ｐゴシック"/>
      <family val="3"/>
      <charset val="128"/>
    </font>
    <font>
      <sz val="6"/>
      <name val="ＭＳ Ｐゴシック"/>
      <family val="3"/>
      <charset val="128"/>
    </font>
    <font>
      <sz val="11"/>
      <name val="ＭＳ ゴシック"/>
      <family val="3"/>
      <charset val="128"/>
    </font>
    <font>
      <sz val="10.5"/>
      <name val="ＭＳ ゴシック"/>
      <family val="3"/>
      <charset val="128"/>
    </font>
    <font>
      <b/>
      <sz val="16"/>
      <name val="ＭＳ ゴシック"/>
      <family val="3"/>
      <charset val="128"/>
    </font>
    <font>
      <sz val="10"/>
      <name val="ＭＳ ゴシック"/>
      <family val="3"/>
      <charset val="128"/>
    </font>
    <font>
      <u/>
      <sz val="11"/>
      <color theme="10"/>
      <name val="ＭＳ Ｐゴシック"/>
      <family val="3"/>
      <charset val="128"/>
    </font>
    <font>
      <sz val="10"/>
      <color theme="0"/>
      <name val="ＭＳ ゴシック"/>
      <family val="3"/>
      <charset val="128"/>
    </font>
    <font>
      <sz val="10"/>
      <color theme="1"/>
      <name val="ＭＳ ゴシック"/>
      <family val="3"/>
      <charset val="128"/>
    </font>
    <font>
      <sz val="11"/>
      <color theme="1"/>
      <name val="ＭＳ ゴシック"/>
      <family val="3"/>
      <charset val="128"/>
    </font>
    <font>
      <sz val="8"/>
      <color indexed="10"/>
      <name val="ＭＳ ゴシック"/>
      <family val="3"/>
      <charset val="128"/>
    </font>
    <font>
      <sz val="10"/>
      <color indexed="10"/>
      <name val="ＭＳ ゴシック"/>
      <family val="3"/>
      <charset val="128"/>
    </font>
    <font>
      <u/>
      <sz val="10"/>
      <color theme="10"/>
      <name val="ＭＳ Ｐゴシック"/>
      <family val="3"/>
      <charset val="128"/>
    </font>
    <font>
      <sz val="8"/>
      <color theme="1"/>
      <name val="ＭＳ ゴシック"/>
      <family val="3"/>
      <charset val="128"/>
    </font>
    <font>
      <b/>
      <sz val="11"/>
      <name val="ＭＳ ゴシック"/>
      <family val="3"/>
      <charset val="128"/>
    </font>
    <font>
      <sz val="11"/>
      <color rgb="FFFF0000"/>
      <name val="ＭＳ ゴシック"/>
      <family val="3"/>
      <charset val="128"/>
    </font>
    <font>
      <sz val="10"/>
      <color rgb="FFFF0000"/>
      <name val="ＭＳ ゴシック"/>
      <family val="3"/>
      <charset val="128"/>
    </font>
    <font>
      <sz val="9"/>
      <color rgb="FF000000"/>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s>
  <borders count="58">
    <border>
      <left/>
      <right/>
      <top/>
      <bottom/>
      <diagonal/>
    </border>
    <border>
      <left/>
      <right/>
      <top style="medium">
        <color indexed="64"/>
      </top>
      <bottom/>
      <diagonal/>
    </border>
    <border>
      <left/>
      <right/>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dotted">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style="thin">
        <color indexed="64"/>
      </left>
      <right/>
      <top/>
      <bottom style="medium">
        <color indexed="64"/>
      </bottom>
      <diagonal/>
    </border>
    <border>
      <left style="double">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Down="1">
      <left style="medium">
        <color indexed="64"/>
      </left>
      <right/>
      <top style="thin">
        <color indexed="64"/>
      </top>
      <bottom style="double">
        <color indexed="64"/>
      </bottom>
      <diagonal style="dotted">
        <color indexed="64"/>
      </diagonal>
    </border>
    <border diagonalDown="1">
      <left style="double">
        <color indexed="64"/>
      </left>
      <right style="thin">
        <color indexed="64"/>
      </right>
      <top style="thin">
        <color indexed="64"/>
      </top>
      <bottom style="double">
        <color indexed="64"/>
      </bottom>
      <diagonal style="dotted">
        <color indexed="64"/>
      </diagonal>
    </border>
    <border>
      <left style="thin">
        <color indexed="64"/>
      </left>
      <right style="medium">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diagonalDown="1">
      <left style="thin">
        <color indexed="64"/>
      </left>
      <right style="medium">
        <color indexed="64"/>
      </right>
      <top style="medium">
        <color indexed="64"/>
      </top>
      <bottom style="dotted">
        <color indexed="64"/>
      </bottom>
      <diagonal style="dotted">
        <color indexed="64"/>
      </diagonal>
    </border>
    <border>
      <left style="thin">
        <color indexed="64"/>
      </left>
      <right style="thin">
        <color indexed="64"/>
      </right>
      <top style="dotted">
        <color indexed="64"/>
      </top>
      <bottom style="thin">
        <color indexed="64"/>
      </bottom>
      <diagonal/>
    </border>
    <border diagonalDown="1">
      <left style="thin">
        <color indexed="64"/>
      </left>
      <right style="medium">
        <color indexed="64"/>
      </right>
      <top style="dotted">
        <color indexed="64"/>
      </top>
      <bottom style="thin">
        <color indexed="64"/>
      </bottom>
      <diagonal style="dotted">
        <color indexed="64"/>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diagonalDown="1">
      <left style="thin">
        <color indexed="64"/>
      </left>
      <right style="medium">
        <color indexed="64"/>
      </right>
      <top style="thin">
        <color indexed="64"/>
      </top>
      <bottom style="dotted">
        <color indexed="64"/>
      </bottom>
      <diagonal style="dotted">
        <color indexed="64"/>
      </diagonal>
    </border>
    <border>
      <left style="thin">
        <color indexed="64"/>
      </left>
      <right style="thin">
        <color indexed="64"/>
      </right>
      <top style="dotted">
        <color indexed="64"/>
      </top>
      <bottom style="medium">
        <color indexed="64"/>
      </bottom>
      <diagonal/>
    </border>
    <border diagonalDown="1">
      <left style="thin">
        <color indexed="64"/>
      </left>
      <right style="medium">
        <color indexed="64"/>
      </right>
      <top style="dotted">
        <color indexed="64"/>
      </top>
      <bottom style="medium">
        <color indexed="64"/>
      </bottom>
      <diagonal style="dotted">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lignment vertical="center"/>
    </xf>
    <xf numFmtId="0" fontId="2" fillId="0" borderId="2" xfId="0" applyFont="1" applyBorder="1">
      <alignment vertical="center"/>
    </xf>
    <xf numFmtId="0" fontId="7" fillId="0" borderId="0" xfId="0" applyFont="1" applyAlignment="1">
      <alignment vertical="center" wrapText="1"/>
    </xf>
    <xf numFmtId="0" fontId="2" fillId="0" borderId="0" xfId="0" applyFont="1" applyAlignment="1">
      <alignment vertical="center" shrinkToFit="1"/>
    </xf>
    <xf numFmtId="49" fontId="2" fillId="0" borderId="13" xfId="0" applyNumberFormat="1" applyFont="1" applyBorder="1" applyAlignment="1">
      <alignment horizontal="center" vertical="center" shrinkToFit="1"/>
    </xf>
    <xf numFmtId="49" fontId="2" fillId="0" borderId="12" xfId="0" applyNumberFormat="1" applyFont="1" applyBorder="1" applyAlignment="1">
      <alignment horizontal="center" vertical="center" shrinkToFit="1"/>
    </xf>
    <xf numFmtId="49" fontId="2" fillId="0" borderId="14" xfId="0" applyNumberFormat="1" applyFont="1" applyBorder="1" applyAlignment="1">
      <alignment horizontal="center" vertical="center" shrinkToFit="1"/>
    </xf>
    <xf numFmtId="49" fontId="2" fillId="0" borderId="15"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8" fillId="0" borderId="0" xfId="0" applyFont="1">
      <alignment vertical="center"/>
    </xf>
    <xf numFmtId="0" fontId="9" fillId="0" borderId="0" xfId="0" applyFont="1">
      <alignment vertical="center"/>
    </xf>
    <xf numFmtId="0" fontId="9" fillId="0" borderId="0" xfId="0" applyFont="1" applyAlignment="1">
      <alignment horizontal="right" vertical="center" shrinkToFit="1"/>
    </xf>
    <xf numFmtId="0" fontId="6" fillId="0" borderId="0" xfId="1" applyBorder="1" applyAlignment="1">
      <alignment vertical="center"/>
    </xf>
    <xf numFmtId="0" fontId="9" fillId="2" borderId="0" xfId="0" applyFont="1" applyFill="1">
      <alignment vertical="center"/>
    </xf>
    <xf numFmtId="0" fontId="9" fillId="0" borderId="0" xfId="0" applyFont="1" applyAlignment="1">
      <alignment horizontal="center" vertical="center"/>
    </xf>
    <xf numFmtId="0" fontId="2" fillId="2" borderId="0" xfId="0" applyFont="1" applyFill="1">
      <alignment vertical="center"/>
    </xf>
    <xf numFmtId="0" fontId="4" fillId="0" borderId="0" xfId="0" applyFont="1">
      <alignment vertical="center"/>
    </xf>
    <xf numFmtId="0" fontId="2" fillId="0" borderId="22" xfId="0" applyFont="1" applyBorder="1" applyAlignment="1">
      <alignment horizontal="center" vertical="center" shrinkToFit="1"/>
    </xf>
    <xf numFmtId="0" fontId="2" fillId="0" borderId="38" xfId="0" applyFont="1" applyBorder="1" applyAlignment="1">
      <alignment vertical="center" shrinkToFit="1"/>
    </xf>
    <xf numFmtId="0" fontId="2" fillId="0" borderId="30" xfId="0" applyFont="1" applyBorder="1" applyAlignment="1">
      <alignment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43" xfId="0" applyFont="1" applyBorder="1" applyAlignment="1">
      <alignment horizontal="left" vertical="center" shrinkToFit="1"/>
    </xf>
    <xf numFmtId="0" fontId="2" fillId="3" borderId="9" xfId="0" applyFont="1" applyFill="1" applyBorder="1" applyAlignment="1">
      <alignment horizontal="center" vertical="center"/>
    </xf>
    <xf numFmtId="0" fontId="2" fillId="0" borderId="44" xfId="0" applyFont="1" applyBorder="1">
      <alignment vertical="center"/>
    </xf>
    <xf numFmtId="0" fontId="2" fillId="0" borderId="11" xfId="0" applyFont="1" applyBorder="1">
      <alignment vertical="center"/>
    </xf>
    <xf numFmtId="0" fontId="2" fillId="0" borderId="0" xfId="0" applyFont="1" applyAlignment="1">
      <alignment horizontal="center" vertical="center" shrinkToFit="1"/>
    </xf>
    <xf numFmtId="0" fontId="14" fillId="0" borderId="10" xfId="0" applyFont="1" applyBorder="1" applyAlignment="1">
      <alignment vertical="center" shrinkToFit="1"/>
    </xf>
    <xf numFmtId="0" fontId="2" fillId="3" borderId="4" xfId="0" applyFont="1" applyFill="1" applyBorder="1" applyAlignment="1">
      <alignment horizontal="center" vertical="center" shrinkToFit="1"/>
    </xf>
    <xf numFmtId="0" fontId="2" fillId="3" borderId="45"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46"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0" borderId="36" xfId="0" applyFont="1" applyBorder="1" applyAlignment="1">
      <alignment horizontal="center" vertical="center" shrinkToFit="1"/>
    </xf>
    <xf numFmtId="176" fontId="5" fillId="0" borderId="13" xfId="0" applyNumberFormat="1" applyFont="1" applyBorder="1" applyAlignment="1">
      <alignment horizontal="center" vertical="center" shrinkToFit="1"/>
    </xf>
    <xf numFmtId="49" fontId="5" fillId="0" borderId="13" xfId="0" applyNumberFormat="1" applyFont="1" applyBorder="1" applyAlignment="1">
      <alignment horizontal="left" vertical="center" shrinkToFit="1"/>
    </xf>
    <xf numFmtId="0" fontId="2" fillId="0" borderId="48" xfId="0" applyFont="1" applyBorder="1" applyAlignment="1">
      <alignment horizontal="center" vertical="center" shrinkToFit="1"/>
    </xf>
    <xf numFmtId="0" fontId="2" fillId="0" borderId="31" xfId="0" applyFont="1" applyBorder="1" applyAlignment="1">
      <alignment horizontal="center" vertical="center" shrinkToFit="1"/>
    </xf>
    <xf numFmtId="176" fontId="5" fillId="0" borderId="12" xfId="0" applyNumberFormat="1" applyFont="1" applyBorder="1" applyAlignment="1">
      <alignment horizontal="center" vertical="center" shrinkToFit="1"/>
    </xf>
    <xf numFmtId="49" fontId="5" fillId="0" borderId="49" xfId="0" applyNumberFormat="1" applyFont="1" applyBorder="1" applyAlignment="1">
      <alignment horizontal="left" vertical="center" shrinkToFit="1"/>
    </xf>
    <xf numFmtId="0" fontId="2" fillId="0" borderId="50" xfId="0" applyFont="1" applyBorder="1" applyAlignment="1">
      <alignment horizontal="center" vertical="center" shrinkToFit="1"/>
    </xf>
    <xf numFmtId="0" fontId="2" fillId="0" borderId="34" xfId="0" applyFont="1" applyBorder="1" applyAlignment="1">
      <alignment horizontal="center" vertical="center" shrinkToFit="1"/>
    </xf>
    <xf numFmtId="176" fontId="5" fillId="0" borderId="14" xfId="0" applyNumberFormat="1" applyFont="1" applyBorder="1" applyAlignment="1">
      <alignment horizontal="center" vertical="center" shrinkToFit="1"/>
    </xf>
    <xf numFmtId="49" fontId="5" fillId="0" borderId="52" xfId="0" applyNumberFormat="1" applyFont="1" applyBorder="1" applyAlignment="1">
      <alignment horizontal="left" vertical="center" shrinkToFit="1"/>
    </xf>
    <xf numFmtId="0" fontId="2" fillId="0" borderId="53" xfId="0" applyFont="1" applyBorder="1" applyAlignment="1">
      <alignment horizontal="center" vertical="center" shrinkToFit="1"/>
    </xf>
    <xf numFmtId="0" fontId="2" fillId="0" borderId="37" xfId="0" applyFont="1" applyBorder="1" applyAlignment="1">
      <alignment horizontal="center" vertical="center" shrinkToFit="1"/>
    </xf>
    <xf numFmtId="176" fontId="5" fillId="0" borderId="15" xfId="0" applyNumberFormat="1" applyFont="1" applyBorder="1" applyAlignment="1">
      <alignment horizontal="center" vertical="center" shrinkToFit="1"/>
    </xf>
    <xf numFmtId="49" fontId="5" fillId="0" borderId="54" xfId="0" applyNumberFormat="1" applyFont="1" applyBorder="1" applyAlignment="1">
      <alignment horizontal="left" vertical="center" shrinkToFit="1"/>
    </xf>
    <xf numFmtId="0" fontId="2" fillId="0" borderId="55" xfId="0" applyFont="1" applyBorder="1" applyAlignment="1">
      <alignment horizontal="center" vertical="center" shrinkToFit="1"/>
    </xf>
    <xf numFmtId="49" fontId="15" fillId="0" borderId="12" xfId="0" applyNumberFormat="1" applyFont="1" applyBorder="1" applyAlignment="1">
      <alignment horizontal="center" vertical="center" shrinkToFit="1"/>
    </xf>
    <xf numFmtId="0" fontId="15" fillId="0" borderId="31" xfId="0" applyFont="1" applyBorder="1" applyAlignment="1">
      <alignment horizontal="center" vertical="center" shrinkToFit="1"/>
    </xf>
    <xf numFmtId="49" fontId="15" fillId="0" borderId="19" xfId="0" applyNumberFormat="1" applyFont="1" applyBorder="1" applyAlignment="1">
      <alignment horizontal="center" vertical="center" shrinkToFit="1"/>
    </xf>
    <xf numFmtId="176" fontId="16" fillId="0" borderId="12" xfId="0" applyNumberFormat="1" applyFont="1" applyBorder="1" applyAlignment="1">
      <alignment horizontal="center" vertical="center" shrinkToFit="1"/>
    </xf>
    <xf numFmtId="49" fontId="15" fillId="0" borderId="15" xfId="0" applyNumberFormat="1" applyFont="1" applyBorder="1" applyAlignment="1">
      <alignment horizontal="center" vertical="center" shrinkToFit="1"/>
    </xf>
    <xf numFmtId="0" fontId="15" fillId="0" borderId="37" xfId="0" applyFont="1" applyBorder="1" applyAlignment="1">
      <alignment horizontal="center" vertical="center" shrinkToFit="1"/>
    </xf>
    <xf numFmtId="49" fontId="15" fillId="0" borderId="21" xfId="0" applyNumberFormat="1" applyFont="1" applyBorder="1" applyAlignment="1">
      <alignment horizontal="center" vertical="center" shrinkToFit="1"/>
    </xf>
    <xf numFmtId="176" fontId="16" fillId="0" borderId="15" xfId="0" applyNumberFormat="1" applyFont="1" applyBorder="1" applyAlignment="1">
      <alignment horizontal="center" vertical="center" shrinkToFit="1"/>
    </xf>
    <xf numFmtId="0" fontId="3" fillId="0" borderId="0" xfId="0" applyFont="1" applyAlignment="1">
      <alignment horizontal="center" vertical="center" wrapText="1"/>
    </xf>
    <xf numFmtId="56" fontId="15" fillId="4" borderId="0" xfId="0" quotePrefix="1" applyNumberFormat="1" applyFont="1" applyFill="1" applyAlignment="1">
      <alignment horizontal="right" vertical="center" shrinkToFit="1"/>
    </xf>
    <xf numFmtId="0" fontId="2" fillId="0" borderId="0" xfId="0" applyFont="1" applyFill="1">
      <alignment vertical="center"/>
    </xf>
    <xf numFmtId="0" fontId="2" fillId="0" borderId="0" xfId="0" applyFont="1" applyAlignment="1">
      <alignment horizontal="right" vertical="center"/>
    </xf>
    <xf numFmtId="0" fontId="2" fillId="0" borderId="35"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12" xfId="0" applyFont="1" applyBorder="1" applyAlignment="1">
      <alignment horizontal="center" vertical="center" shrinkToFit="1"/>
    </xf>
    <xf numFmtId="0" fontId="9" fillId="0" borderId="0" xfId="0" applyFont="1" applyAlignment="1">
      <alignment horizontal="right" vertical="center" shrinkToFit="1"/>
    </xf>
    <xf numFmtId="0" fontId="4" fillId="0" borderId="23" xfId="0" applyFont="1" applyBorder="1" applyAlignment="1">
      <alignment horizontal="center" vertical="center"/>
    </xf>
    <xf numFmtId="0" fontId="5" fillId="0" borderId="16" xfId="0" applyFont="1" applyBorder="1" applyAlignment="1">
      <alignment horizontal="left" vertical="center" wrapText="1"/>
    </xf>
    <xf numFmtId="0" fontId="5" fillId="0" borderId="29" xfId="0" applyFont="1" applyBorder="1" applyAlignment="1">
      <alignment horizontal="left" vertical="center" wrapText="1"/>
    </xf>
    <xf numFmtId="0" fontId="5" fillId="0" borderId="8" xfId="0" applyFont="1" applyBorder="1" applyAlignment="1">
      <alignment horizontal="left" vertical="center" wrapText="1"/>
    </xf>
    <xf numFmtId="49" fontId="5" fillId="0" borderId="8" xfId="0" applyNumberFormat="1" applyFont="1" applyBorder="1" applyAlignment="1">
      <alignment horizontal="center" vertical="center" shrinkToFit="1"/>
    </xf>
    <xf numFmtId="49" fontId="5" fillId="0" borderId="24" xfId="0" applyNumberFormat="1" applyFont="1" applyBorder="1" applyAlignment="1">
      <alignment horizontal="center" vertical="center" shrinkToFit="1"/>
    </xf>
    <xf numFmtId="0" fontId="5" fillId="0" borderId="17" xfId="0" applyFont="1" applyBorder="1" applyAlignment="1">
      <alignment horizontal="left" vertical="center" shrinkToFit="1"/>
    </xf>
    <xf numFmtId="0" fontId="5" fillId="0" borderId="39" xfId="0" applyFont="1" applyBorder="1" applyAlignment="1">
      <alignment horizontal="left" vertical="center" shrinkToFit="1"/>
    </xf>
    <xf numFmtId="0" fontId="5" fillId="0" borderId="7" xfId="0" applyFont="1" applyBorder="1" applyAlignment="1">
      <alignment horizontal="left" vertical="center" shrinkToFit="1"/>
    </xf>
    <xf numFmtId="49" fontId="5" fillId="0" borderId="7" xfId="0" applyNumberFormat="1" applyFont="1" applyBorder="1" applyAlignment="1">
      <alignment horizontal="center" vertical="center"/>
    </xf>
    <xf numFmtId="49" fontId="5" fillId="0" borderId="40" xfId="0" applyNumberFormat="1" applyFont="1" applyBorder="1" applyAlignment="1">
      <alignment horizontal="center" vertical="center"/>
    </xf>
    <xf numFmtId="0" fontId="5" fillId="0" borderId="32" xfId="0" applyFont="1" applyBorder="1" applyAlignment="1">
      <alignment horizontal="left" vertical="center" wrapText="1"/>
    </xf>
    <xf numFmtId="0" fontId="5" fillId="0" borderId="25" xfId="0" applyFont="1" applyBorder="1" applyAlignment="1">
      <alignment horizontal="left" vertical="center" wrapText="1"/>
    </xf>
    <xf numFmtId="0" fontId="5" fillId="0" borderId="3" xfId="0" applyFont="1" applyBorder="1" applyAlignment="1">
      <alignment horizontal="left" vertical="center" wrapText="1"/>
    </xf>
    <xf numFmtId="49" fontId="12" fillId="0" borderId="3" xfId="1" applyNumberFormat="1" applyFont="1" applyBorder="1" applyAlignment="1">
      <alignment horizontal="center" vertical="center" wrapText="1"/>
    </xf>
    <xf numFmtId="49" fontId="5" fillId="0" borderId="33" xfId="0" applyNumberFormat="1" applyFont="1" applyBorder="1" applyAlignment="1">
      <alignment horizontal="center" vertical="center" wrapText="1"/>
    </xf>
    <xf numFmtId="0" fontId="13" fillId="0" borderId="1" xfId="0" applyFont="1" applyBorder="1" applyAlignment="1">
      <alignment horizontal="right" vertical="center" wrapText="1" indent="1"/>
    </xf>
    <xf numFmtId="0" fontId="14" fillId="0" borderId="10" xfId="0" applyFont="1" applyBorder="1" applyAlignment="1">
      <alignment horizontal="left" vertical="center" shrinkToFit="1"/>
    </xf>
    <xf numFmtId="0" fontId="2" fillId="0" borderId="10" xfId="0" applyFont="1" applyBorder="1" applyAlignment="1">
      <alignment horizontal="left" shrinkToFit="1"/>
    </xf>
    <xf numFmtId="0" fontId="2" fillId="0" borderId="26"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15" xfId="0" applyFont="1" applyBorder="1" applyAlignment="1">
      <alignment horizontal="center" vertical="center" shrinkToFit="1"/>
    </xf>
    <xf numFmtId="0" fontId="14" fillId="0" borderId="10" xfId="0" applyFont="1" applyBorder="1" applyAlignment="1">
      <alignment horizontal="center" vertical="center" shrinkToFit="1"/>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3" fillId="0" borderId="0" xfId="0" applyFont="1" applyAlignment="1">
      <alignment horizontal="left" vertical="center" wrapText="1"/>
    </xf>
    <xf numFmtId="0" fontId="2" fillId="0" borderId="10" xfId="0" applyFont="1" applyBorder="1" applyAlignment="1">
      <alignment horizontal="left" vertical="center" shrinkToFit="1"/>
    </xf>
  </cellXfs>
  <cellStyles count="2">
    <cellStyle name="ハイパーリンク" xfId="1" builtinId="8"/>
    <cellStyle name="標準" xfId="0" builtinId="0"/>
  </cellStyles>
  <dxfs count="41">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428625</xdr:colOff>
      <xdr:row>9</xdr:row>
      <xdr:rowOff>0</xdr:rowOff>
    </xdr:from>
    <xdr:to>
      <xdr:col>14</xdr:col>
      <xdr:colOff>161925</xdr:colOff>
      <xdr:row>20</xdr:row>
      <xdr:rowOff>66675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96200" y="1771650"/>
          <a:ext cx="3848100" cy="2590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3000"/>
            </a:lnSpc>
          </a:pPr>
          <a:r>
            <a:rPr kumimoji="1" lang="en-US" altLang="ja-JP" sz="2400"/>
            <a:t>【</a:t>
          </a:r>
          <a:r>
            <a:rPr kumimoji="1" lang="ja-JP" altLang="en-US" sz="2400"/>
            <a:t>確認</a:t>
          </a:r>
          <a:r>
            <a:rPr kumimoji="1" lang="en-US" altLang="ja-JP" sz="2400"/>
            <a:t>】</a:t>
          </a:r>
        </a:p>
        <a:p>
          <a:pPr>
            <a:lnSpc>
              <a:spcPts val="2000"/>
            </a:lnSpc>
          </a:pPr>
          <a:r>
            <a:rPr kumimoji="1" lang="ja-JP" altLang="en-US" sz="1600"/>
            <a:t>①申し込みは、チーム一括で取りまとめて下さい。</a:t>
          </a:r>
          <a:endParaRPr kumimoji="1" lang="en-US" altLang="ja-JP" sz="1600"/>
        </a:p>
        <a:p>
          <a:pPr>
            <a:lnSpc>
              <a:spcPts val="1900"/>
            </a:lnSpc>
          </a:pPr>
          <a:endParaRPr kumimoji="1" lang="en-US" altLang="ja-JP" sz="1600"/>
        </a:p>
        <a:p>
          <a:pPr>
            <a:lnSpc>
              <a:spcPts val="2000"/>
            </a:lnSpc>
          </a:pPr>
          <a:r>
            <a:rPr kumimoji="1" lang="ja-JP" altLang="en-US" sz="1600"/>
            <a:t>②種目によって申込チームが異なる場合、参加料は申込用紙毎に納入をお願いします。</a:t>
          </a:r>
          <a:endParaRPr kumimoji="1" lang="en-US" altLang="ja-JP" sz="1600"/>
        </a:p>
        <a:p>
          <a:pPr>
            <a:lnSpc>
              <a:spcPts val="2000"/>
            </a:lnSpc>
          </a:pPr>
          <a:endParaRPr kumimoji="1" lang="ja-JP" altLang="en-US" sz="2400"/>
        </a:p>
      </xdr:txBody>
    </xdr:sp>
    <xdr:clientData/>
  </xdr:twoCellAnchor>
  <mc:AlternateContent xmlns:mc="http://schemas.openxmlformats.org/markup-compatibility/2006">
    <mc:Choice xmlns:a14="http://schemas.microsoft.com/office/drawing/2010/main" Requires="a14">
      <xdr:twoCellAnchor editAs="oneCell">
        <xdr:from>
          <xdr:col>2</xdr:col>
          <xdr:colOff>142875</xdr:colOff>
          <xdr:row>46</xdr:row>
          <xdr:rowOff>209550</xdr:rowOff>
        </xdr:from>
        <xdr:to>
          <xdr:col>2</xdr:col>
          <xdr:colOff>885825</xdr:colOff>
          <xdr:row>48</xdr:row>
          <xdr:rowOff>57150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46</xdr:row>
          <xdr:rowOff>209550</xdr:rowOff>
        </xdr:from>
        <xdr:to>
          <xdr:col>4</xdr:col>
          <xdr:colOff>0</xdr:colOff>
          <xdr:row>48</xdr:row>
          <xdr:rowOff>57150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入力済</a:t>
              </a:r>
            </a:p>
          </xdr:txBody>
        </xdr:sp>
        <xdr:clientData/>
      </xdr:twoCellAnchor>
    </mc:Choice>
    <mc:Fallback/>
  </mc:AlternateContent>
</xdr:wsDr>
</file>

<file path=xl/tables/table1.xml><?xml version="1.0" encoding="utf-8"?>
<table xmlns="http://schemas.openxmlformats.org/spreadsheetml/2006/main" id="1" name="テーブル2" displayName="テーブル2" ref="Q12:R19" totalsRowShown="0" headerRowDxfId="7" dataDxfId="6">
  <autoFilter ref="Q12:R19"/>
  <tableColumns count="2">
    <tableColumn id="1" name="種目" dataDxfId="5"/>
    <tableColumn id="2" name="列1" dataDxfId="4">
      <calculatedColumnFormula>COUNTIF($A$13:$A$24,Q13)</calculatedColumnFormula>
    </tableColumn>
  </tableColumns>
  <tableStyleInfo name="TableStyleLight2" showFirstColumn="0" showLastColumn="0" showRowStripes="1" showColumnStripes="0"/>
</table>
</file>

<file path=xl/tables/table2.xml><?xml version="1.0" encoding="utf-8"?>
<table xmlns="http://schemas.openxmlformats.org/spreadsheetml/2006/main" id="2" name="テーブル3" displayName="テーブル3" ref="Q33:R36" totalsRowShown="0" headerRowDxfId="3" dataDxfId="2">
  <autoFilter ref="Q33:R36"/>
  <tableColumns count="2">
    <tableColumn id="1" name="種目" dataDxfId="1"/>
    <tableColumn id="2" name="列1" dataDxfId="0">
      <calculatedColumnFormula>COUNTIF($A$34:$A$41,Q34)</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drawing" Target="../drawings/drawing1.xml"/><Relationship Id="rId7"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badmuroran@gmail.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23"/>
  <sheetViews>
    <sheetView tabSelected="1" zoomScaleNormal="100" zoomScaleSheetLayoutView="100" workbookViewId="0">
      <selection activeCell="A13" sqref="A13:A14"/>
    </sheetView>
  </sheetViews>
  <sheetFormatPr defaultRowHeight="13.5" x14ac:dyDescent="0.15"/>
  <cols>
    <col min="1" max="1" width="4.75" style="1" customWidth="1"/>
    <col min="2" max="2" width="4.875" style="1" customWidth="1"/>
    <col min="3" max="4" width="12.5" style="1" customWidth="1"/>
    <col min="5" max="5" width="17" style="1" customWidth="1"/>
    <col min="6" max="6" width="10.25" style="1" customWidth="1"/>
    <col min="7" max="7" width="28" style="1" customWidth="1"/>
    <col min="8" max="8" width="5.5" style="1" customWidth="1"/>
    <col min="9" max="24" width="9" style="19"/>
    <col min="25" max="256" width="9" style="1"/>
    <col min="257" max="257" width="4.75" style="1" customWidth="1"/>
    <col min="258" max="258" width="4.875" style="1" customWidth="1"/>
    <col min="259" max="260" width="12.5" style="1" customWidth="1"/>
    <col min="261" max="261" width="17" style="1" customWidth="1"/>
    <col min="262" max="262" width="10.25" style="1" customWidth="1"/>
    <col min="263" max="263" width="28" style="1" customWidth="1"/>
    <col min="264" max="264" width="5.5" style="1" customWidth="1"/>
    <col min="265" max="512" width="9" style="1"/>
    <col min="513" max="513" width="4.75" style="1" customWidth="1"/>
    <col min="514" max="514" width="4.875" style="1" customWidth="1"/>
    <col min="515" max="516" width="12.5" style="1" customWidth="1"/>
    <col min="517" max="517" width="17" style="1" customWidth="1"/>
    <col min="518" max="518" width="10.25" style="1" customWidth="1"/>
    <col min="519" max="519" width="28" style="1" customWidth="1"/>
    <col min="520" max="520" width="5.5" style="1" customWidth="1"/>
    <col min="521" max="768" width="9" style="1"/>
    <col min="769" max="769" width="4.75" style="1" customWidth="1"/>
    <col min="770" max="770" width="4.875" style="1" customWidth="1"/>
    <col min="771" max="772" width="12.5" style="1" customWidth="1"/>
    <col min="773" max="773" width="17" style="1" customWidth="1"/>
    <col min="774" max="774" width="10.25" style="1" customWidth="1"/>
    <col min="775" max="775" width="28" style="1" customWidth="1"/>
    <col min="776" max="776" width="5.5" style="1" customWidth="1"/>
    <col min="777" max="1024" width="9" style="1"/>
    <col min="1025" max="1025" width="4.75" style="1" customWidth="1"/>
    <col min="1026" max="1026" width="4.875" style="1" customWidth="1"/>
    <col min="1027" max="1028" width="12.5" style="1" customWidth="1"/>
    <col min="1029" max="1029" width="17" style="1" customWidth="1"/>
    <col min="1030" max="1030" width="10.25" style="1" customWidth="1"/>
    <col min="1031" max="1031" width="28" style="1" customWidth="1"/>
    <col min="1032" max="1032" width="5.5" style="1" customWidth="1"/>
    <col min="1033" max="1280" width="9" style="1"/>
    <col min="1281" max="1281" width="4.75" style="1" customWidth="1"/>
    <col min="1282" max="1282" width="4.875" style="1" customWidth="1"/>
    <col min="1283" max="1284" width="12.5" style="1" customWidth="1"/>
    <col min="1285" max="1285" width="17" style="1" customWidth="1"/>
    <col min="1286" max="1286" width="10.25" style="1" customWidth="1"/>
    <col min="1287" max="1287" width="28" style="1" customWidth="1"/>
    <col min="1288" max="1288" width="5.5" style="1" customWidth="1"/>
    <col min="1289" max="1536" width="9" style="1"/>
    <col min="1537" max="1537" width="4.75" style="1" customWidth="1"/>
    <col min="1538" max="1538" width="4.875" style="1" customWidth="1"/>
    <col min="1539" max="1540" width="12.5" style="1" customWidth="1"/>
    <col min="1541" max="1541" width="17" style="1" customWidth="1"/>
    <col min="1542" max="1542" width="10.25" style="1" customWidth="1"/>
    <col min="1543" max="1543" width="28" style="1" customWidth="1"/>
    <col min="1544" max="1544" width="5.5" style="1" customWidth="1"/>
    <col min="1545" max="1792" width="9" style="1"/>
    <col min="1793" max="1793" width="4.75" style="1" customWidth="1"/>
    <col min="1794" max="1794" width="4.875" style="1" customWidth="1"/>
    <col min="1795" max="1796" width="12.5" style="1" customWidth="1"/>
    <col min="1797" max="1797" width="17" style="1" customWidth="1"/>
    <col min="1798" max="1798" width="10.25" style="1" customWidth="1"/>
    <col min="1799" max="1799" width="28" style="1" customWidth="1"/>
    <col min="1800" max="1800" width="5.5" style="1" customWidth="1"/>
    <col min="1801" max="2048" width="9" style="1"/>
    <col min="2049" max="2049" width="4.75" style="1" customWidth="1"/>
    <col min="2050" max="2050" width="4.875" style="1" customWidth="1"/>
    <col min="2051" max="2052" width="12.5" style="1" customWidth="1"/>
    <col min="2053" max="2053" width="17" style="1" customWidth="1"/>
    <col min="2054" max="2054" width="10.25" style="1" customWidth="1"/>
    <col min="2055" max="2055" width="28" style="1" customWidth="1"/>
    <col min="2056" max="2056" width="5.5" style="1" customWidth="1"/>
    <col min="2057" max="2304" width="9" style="1"/>
    <col min="2305" max="2305" width="4.75" style="1" customWidth="1"/>
    <col min="2306" max="2306" width="4.875" style="1" customWidth="1"/>
    <col min="2307" max="2308" width="12.5" style="1" customWidth="1"/>
    <col min="2309" max="2309" width="17" style="1" customWidth="1"/>
    <col min="2310" max="2310" width="10.25" style="1" customWidth="1"/>
    <col min="2311" max="2311" width="28" style="1" customWidth="1"/>
    <col min="2312" max="2312" width="5.5" style="1" customWidth="1"/>
    <col min="2313" max="2560" width="9" style="1"/>
    <col min="2561" max="2561" width="4.75" style="1" customWidth="1"/>
    <col min="2562" max="2562" width="4.875" style="1" customWidth="1"/>
    <col min="2563" max="2564" width="12.5" style="1" customWidth="1"/>
    <col min="2565" max="2565" width="17" style="1" customWidth="1"/>
    <col min="2566" max="2566" width="10.25" style="1" customWidth="1"/>
    <col min="2567" max="2567" width="28" style="1" customWidth="1"/>
    <col min="2568" max="2568" width="5.5" style="1" customWidth="1"/>
    <col min="2569" max="2816" width="9" style="1"/>
    <col min="2817" max="2817" width="4.75" style="1" customWidth="1"/>
    <col min="2818" max="2818" width="4.875" style="1" customWidth="1"/>
    <col min="2819" max="2820" width="12.5" style="1" customWidth="1"/>
    <col min="2821" max="2821" width="17" style="1" customWidth="1"/>
    <col min="2822" max="2822" width="10.25" style="1" customWidth="1"/>
    <col min="2823" max="2823" width="28" style="1" customWidth="1"/>
    <col min="2824" max="2824" width="5.5" style="1" customWidth="1"/>
    <col min="2825" max="3072" width="9" style="1"/>
    <col min="3073" max="3073" width="4.75" style="1" customWidth="1"/>
    <col min="3074" max="3074" width="4.875" style="1" customWidth="1"/>
    <col min="3075" max="3076" width="12.5" style="1" customWidth="1"/>
    <col min="3077" max="3077" width="17" style="1" customWidth="1"/>
    <col min="3078" max="3078" width="10.25" style="1" customWidth="1"/>
    <col min="3079" max="3079" width="28" style="1" customWidth="1"/>
    <col min="3080" max="3080" width="5.5" style="1" customWidth="1"/>
    <col min="3081" max="3328" width="9" style="1"/>
    <col min="3329" max="3329" width="4.75" style="1" customWidth="1"/>
    <col min="3330" max="3330" width="4.875" style="1" customWidth="1"/>
    <col min="3331" max="3332" width="12.5" style="1" customWidth="1"/>
    <col min="3333" max="3333" width="17" style="1" customWidth="1"/>
    <col min="3334" max="3334" width="10.25" style="1" customWidth="1"/>
    <col min="3335" max="3335" width="28" style="1" customWidth="1"/>
    <col min="3336" max="3336" width="5.5" style="1" customWidth="1"/>
    <col min="3337" max="3584" width="9" style="1"/>
    <col min="3585" max="3585" width="4.75" style="1" customWidth="1"/>
    <col min="3586" max="3586" width="4.875" style="1" customWidth="1"/>
    <col min="3587" max="3588" width="12.5" style="1" customWidth="1"/>
    <col min="3589" max="3589" width="17" style="1" customWidth="1"/>
    <col min="3590" max="3590" width="10.25" style="1" customWidth="1"/>
    <col min="3591" max="3591" width="28" style="1" customWidth="1"/>
    <col min="3592" max="3592" width="5.5" style="1" customWidth="1"/>
    <col min="3593" max="3840" width="9" style="1"/>
    <col min="3841" max="3841" width="4.75" style="1" customWidth="1"/>
    <col min="3842" max="3842" width="4.875" style="1" customWidth="1"/>
    <col min="3843" max="3844" width="12.5" style="1" customWidth="1"/>
    <col min="3845" max="3845" width="17" style="1" customWidth="1"/>
    <col min="3846" max="3846" width="10.25" style="1" customWidth="1"/>
    <col min="3847" max="3847" width="28" style="1" customWidth="1"/>
    <col min="3848" max="3848" width="5.5" style="1" customWidth="1"/>
    <col min="3849" max="4096" width="9" style="1"/>
    <col min="4097" max="4097" width="4.75" style="1" customWidth="1"/>
    <col min="4098" max="4098" width="4.875" style="1" customWidth="1"/>
    <col min="4099" max="4100" width="12.5" style="1" customWidth="1"/>
    <col min="4101" max="4101" width="17" style="1" customWidth="1"/>
    <col min="4102" max="4102" width="10.25" style="1" customWidth="1"/>
    <col min="4103" max="4103" width="28" style="1" customWidth="1"/>
    <col min="4104" max="4104" width="5.5" style="1" customWidth="1"/>
    <col min="4105" max="4352" width="9" style="1"/>
    <col min="4353" max="4353" width="4.75" style="1" customWidth="1"/>
    <col min="4354" max="4354" width="4.875" style="1" customWidth="1"/>
    <col min="4355" max="4356" width="12.5" style="1" customWidth="1"/>
    <col min="4357" max="4357" width="17" style="1" customWidth="1"/>
    <col min="4358" max="4358" width="10.25" style="1" customWidth="1"/>
    <col min="4359" max="4359" width="28" style="1" customWidth="1"/>
    <col min="4360" max="4360" width="5.5" style="1" customWidth="1"/>
    <col min="4361" max="4608" width="9" style="1"/>
    <col min="4609" max="4609" width="4.75" style="1" customWidth="1"/>
    <col min="4610" max="4610" width="4.875" style="1" customWidth="1"/>
    <col min="4611" max="4612" width="12.5" style="1" customWidth="1"/>
    <col min="4613" max="4613" width="17" style="1" customWidth="1"/>
    <col min="4614" max="4614" width="10.25" style="1" customWidth="1"/>
    <col min="4615" max="4615" width="28" style="1" customWidth="1"/>
    <col min="4616" max="4616" width="5.5" style="1" customWidth="1"/>
    <col min="4617" max="4864" width="9" style="1"/>
    <col min="4865" max="4865" width="4.75" style="1" customWidth="1"/>
    <col min="4866" max="4866" width="4.875" style="1" customWidth="1"/>
    <col min="4867" max="4868" width="12.5" style="1" customWidth="1"/>
    <col min="4869" max="4869" width="17" style="1" customWidth="1"/>
    <col min="4870" max="4870" width="10.25" style="1" customWidth="1"/>
    <col min="4871" max="4871" width="28" style="1" customWidth="1"/>
    <col min="4872" max="4872" width="5.5" style="1" customWidth="1"/>
    <col min="4873" max="5120" width="9" style="1"/>
    <col min="5121" max="5121" width="4.75" style="1" customWidth="1"/>
    <col min="5122" max="5122" width="4.875" style="1" customWidth="1"/>
    <col min="5123" max="5124" width="12.5" style="1" customWidth="1"/>
    <col min="5125" max="5125" width="17" style="1" customWidth="1"/>
    <col min="5126" max="5126" width="10.25" style="1" customWidth="1"/>
    <col min="5127" max="5127" width="28" style="1" customWidth="1"/>
    <col min="5128" max="5128" width="5.5" style="1" customWidth="1"/>
    <col min="5129" max="5376" width="9" style="1"/>
    <col min="5377" max="5377" width="4.75" style="1" customWidth="1"/>
    <col min="5378" max="5378" width="4.875" style="1" customWidth="1"/>
    <col min="5379" max="5380" width="12.5" style="1" customWidth="1"/>
    <col min="5381" max="5381" width="17" style="1" customWidth="1"/>
    <col min="5382" max="5382" width="10.25" style="1" customWidth="1"/>
    <col min="5383" max="5383" width="28" style="1" customWidth="1"/>
    <col min="5384" max="5384" width="5.5" style="1" customWidth="1"/>
    <col min="5385" max="5632" width="9" style="1"/>
    <col min="5633" max="5633" width="4.75" style="1" customWidth="1"/>
    <col min="5634" max="5634" width="4.875" style="1" customWidth="1"/>
    <col min="5635" max="5636" width="12.5" style="1" customWidth="1"/>
    <col min="5637" max="5637" width="17" style="1" customWidth="1"/>
    <col min="5638" max="5638" width="10.25" style="1" customWidth="1"/>
    <col min="5639" max="5639" width="28" style="1" customWidth="1"/>
    <col min="5640" max="5640" width="5.5" style="1" customWidth="1"/>
    <col min="5641" max="5888" width="9" style="1"/>
    <col min="5889" max="5889" width="4.75" style="1" customWidth="1"/>
    <col min="5890" max="5890" width="4.875" style="1" customWidth="1"/>
    <col min="5891" max="5892" width="12.5" style="1" customWidth="1"/>
    <col min="5893" max="5893" width="17" style="1" customWidth="1"/>
    <col min="5894" max="5894" width="10.25" style="1" customWidth="1"/>
    <col min="5895" max="5895" width="28" style="1" customWidth="1"/>
    <col min="5896" max="5896" width="5.5" style="1" customWidth="1"/>
    <col min="5897" max="6144" width="9" style="1"/>
    <col min="6145" max="6145" width="4.75" style="1" customWidth="1"/>
    <col min="6146" max="6146" width="4.875" style="1" customWidth="1"/>
    <col min="6147" max="6148" width="12.5" style="1" customWidth="1"/>
    <col min="6149" max="6149" width="17" style="1" customWidth="1"/>
    <col min="6150" max="6150" width="10.25" style="1" customWidth="1"/>
    <col min="6151" max="6151" width="28" style="1" customWidth="1"/>
    <col min="6152" max="6152" width="5.5" style="1" customWidth="1"/>
    <col min="6153" max="6400" width="9" style="1"/>
    <col min="6401" max="6401" width="4.75" style="1" customWidth="1"/>
    <col min="6402" max="6402" width="4.875" style="1" customWidth="1"/>
    <col min="6403" max="6404" width="12.5" style="1" customWidth="1"/>
    <col min="6405" max="6405" width="17" style="1" customWidth="1"/>
    <col min="6406" max="6406" width="10.25" style="1" customWidth="1"/>
    <col min="6407" max="6407" width="28" style="1" customWidth="1"/>
    <col min="6408" max="6408" width="5.5" style="1" customWidth="1"/>
    <col min="6409" max="6656" width="9" style="1"/>
    <col min="6657" max="6657" width="4.75" style="1" customWidth="1"/>
    <col min="6658" max="6658" width="4.875" style="1" customWidth="1"/>
    <col min="6659" max="6660" width="12.5" style="1" customWidth="1"/>
    <col min="6661" max="6661" width="17" style="1" customWidth="1"/>
    <col min="6662" max="6662" width="10.25" style="1" customWidth="1"/>
    <col min="6663" max="6663" width="28" style="1" customWidth="1"/>
    <col min="6664" max="6664" width="5.5" style="1" customWidth="1"/>
    <col min="6665" max="6912" width="9" style="1"/>
    <col min="6913" max="6913" width="4.75" style="1" customWidth="1"/>
    <col min="6914" max="6914" width="4.875" style="1" customWidth="1"/>
    <col min="6915" max="6916" width="12.5" style="1" customWidth="1"/>
    <col min="6917" max="6917" width="17" style="1" customWidth="1"/>
    <col min="6918" max="6918" width="10.25" style="1" customWidth="1"/>
    <col min="6919" max="6919" width="28" style="1" customWidth="1"/>
    <col min="6920" max="6920" width="5.5" style="1" customWidth="1"/>
    <col min="6921" max="7168" width="9" style="1"/>
    <col min="7169" max="7169" width="4.75" style="1" customWidth="1"/>
    <col min="7170" max="7170" width="4.875" style="1" customWidth="1"/>
    <col min="7171" max="7172" width="12.5" style="1" customWidth="1"/>
    <col min="7173" max="7173" width="17" style="1" customWidth="1"/>
    <col min="7174" max="7174" width="10.25" style="1" customWidth="1"/>
    <col min="7175" max="7175" width="28" style="1" customWidth="1"/>
    <col min="7176" max="7176" width="5.5" style="1" customWidth="1"/>
    <col min="7177" max="7424" width="9" style="1"/>
    <col min="7425" max="7425" width="4.75" style="1" customWidth="1"/>
    <col min="7426" max="7426" width="4.875" style="1" customWidth="1"/>
    <col min="7427" max="7428" width="12.5" style="1" customWidth="1"/>
    <col min="7429" max="7429" width="17" style="1" customWidth="1"/>
    <col min="7430" max="7430" width="10.25" style="1" customWidth="1"/>
    <col min="7431" max="7431" width="28" style="1" customWidth="1"/>
    <col min="7432" max="7432" width="5.5" style="1" customWidth="1"/>
    <col min="7433" max="7680" width="9" style="1"/>
    <col min="7681" max="7681" width="4.75" style="1" customWidth="1"/>
    <col min="7682" max="7682" width="4.875" style="1" customWidth="1"/>
    <col min="7683" max="7684" width="12.5" style="1" customWidth="1"/>
    <col min="7685" max="7685" width="17" style="1" customWidth="1"/>
    <col min="7686" max="7686" width="10.25" style="1" customWidth="1"/>
    <col min="7687" max="7687" width="28" style="1" customWidth="1"/>
    <col min="7688" max="7688" width="5.5" style="1" customWidth="1"/>
    <col min="7689" max="7936" width="9" style="1"/>
    <col min="7937" max="7937" width="4.75" style="1" customWidth="1"/>
    <col min="7938" max="7938" width="4.875" style="1" customWidth="1"/>
    <col min="7939" max="7940" width="12.5" style="1" customWidth="1"/>
    <col min="7941" max="7941" width="17" style="1" customWidth="1"/>
    <col min="7942" max="7942" width="10.25" style="1" customWidth="1"/>
    <col min="7943" max="7943" width="28" style="1" customWidth="1"/>
    <col min="7944" max="7944" width="5.5" style="1" customWidth="1"/>
    <col min="7945" max="8192" width="9" style="1"/>
    <col min="8193" max="8193" width="4.75" style="1" customWidth="1"/>
    <col min="8194" max="8194" width="4.875" style="1" customWidth="1"/>
    <col min="8195" max="8196" width="12.5" style="1" customWidth="1"/>
    <col min="8197" max="8197" width="17" style="1" customWidth="1"/>
    <col min="8198" max="8198" width="10.25" style="1" customWidth="1"/>
    <col min="8199" max="8199" width="28" style="1" customWidth="1"/>
    <col min="8200" max="8200" width="5.5" style="1" customWidth="1"/>
    <col min="8201" max="8448" width="9" style="1"/>
    <col min="8449" max="8449" width="4.75" style="1" customWidth="1"/>
    <col min="8450" max="8450" width="4.875" style="1" customWidth="1"/>
    <col min="8451" max="8452" width="12.5" style="1" customWidth="1"/>
    <col min="8453" max="8453" width="17" style="1" customWidth="1"/>
    <col min="8454" max="8454" width="10.25" style="1" customWidth="1"/>
    <col min="8455" max="8455" width="28" style="1" customWidth="1"/>
    <col min="8456" max="8456" width="5.5" style="1" customWidth="1"/>
    <col min="8457" max="8704" width="9" style="1"/>
    <col min="8705" max="8705" width="4.75" style="1" customWidth="1"/>
    <col min="8706" max="8706" width="4.875" style="1" customWidth="1"/>
    <col min="8707" max="8708" width="12.5" style="1" customWidth="1"/>
    <col min="8709" max="8709" width="17" style="1" customWidth="1"/>
    <col min="8710" max="8710" width="10.25" style="1" customWidth="1"/>
    <col min="8711" max="8711" width="28" style="1" customWidth="1"/>
    <col min="8712" max="8712" width="5.5" style="1" customWidth="1"/>
    <col min="8713" max="8960" width="9" style="1"/>
    <col min="8961" max="8961" width="4.75" style="1" customWidth="1"/>
    <col min="8962" max="8962" width="4.875" style="1" customWidth="1"/>
    <col min="8963" max="8964" width="12.5" style="1" customWidth="1"/>
    <col min="8965" max="8965" width="17" style="1" customWidth="1"/>
    <col min="8966" max="8966" width="10.25" style="1" customWidth="1"/>
    <col min="8967" max="8967" width="28" style="1" customWidth="1"/>
    <col min="8968" max="8968" width="5.5" style="1" customWidth="1"/>
    <col min="8969" max="9216" width="9" style="1"/>
    <col min="9217" max="9217" width="4.75" style="1" customWidth="1"/>
    <col min="9218" max="9218" width="4.875" style="1" customWidth="1"/>
    <col min="9219" max="9220" width="12.5" style="1" customWidth="1"/>
    <col min="9221" max="9221" width="17" style="1" customWidth="1"/>
    <col min="9222" max="9222" width="10.25" style="1" customWidth="1"/>
    <col min="9223" max="9223" width="28" style="1" customWidth="1"/>
    <col min="9224" max="9224" width="5.5" style="1" customWidth="1"/>
    <col min="9225" max="9472" width="9" style="1"/>
    <col min="9473" max="9473" width="4.75" style="1" customWidth="1"/>
    <col min="9474" max="9474" width="4.875" style="1" customWidth="1"/>
    <col min="9475" max="9476" width="12.5" style="1" customWidth="1"/>
    <col min="9477" max="9477" width="17" style="1" customWidth="1"/>
    <col min="9478" max="9478" width="10.25" style="1" customWidth="1"/>
    <col min="9479" max="9479" width="28" style="1" customWidth="1"/>
    <col min="9480" max="9480" width="5.5" style="1" customWidth="1"/>
    <col min="9481" max="9728" width="9" style="1"/>
    <col min="9729" max="9729" width="4.75" style="1" customWidth="1"/>
    <col min="9730" max="9730" width="4.875" style="1" customWidth="1"/>
    <col min="9731" max="9732" width="12.5" style="1" customWidth="1"/>
    <col min="9733" max="9733" width="17" style="1" customWidth="1"/>
    <col min="9734" max="9734" width="10.25" style="1" customWidth="1"/>
    <col min="9735" max="9735" width="28" style="1" customWidth="1"/>
    <col min="9736" max="9736" width="5.5" style="1" customWidth="1"/>
    <col min="9737" max="9984" width="9" style="1"/>
    <col min="9985" max="9985" width="4.75" style="1" customWidth="1"/>
    <col min="9986" max="9986" width="4.875" style="1" customWidth="1"/>
    <col min="9987" max="9988" width="12.5" style="1" customWidth="1"/>
    <col min="9989" max="9989" width="17" style="1" customWidth="1"/>
    <col min="9990" max="9990" width="10.25" style="1" customWidth="1"/>
    <col min="9991" max="9991" width="28" style="1" customWidth="1"/>
    <col min="9992" max="9992" width="5.5" style="1" customWidth="1"/>
    <col min="9993" max="10240" width="9" style="1"/>
    <col min="10241" max="10241" width="4.75" style="1" customWidth="1"/>
    <col min="10242" max="10242" width="4.875" style="1" customWidth="1"/>
    <col min="10243" max="10244" width="12.5" style="1" customWidth="1"/>
    <col min="10245" max="10245" width="17" style="1" customWidth="1"/>
    <col min="10246" max="10246" width="10.25" style="1" customWidth="1"/>
    <col min="10247" max="10247" width="28" style="1" customWidth="1"/>
    <col min="10248" max="10248" width="5.5" style="1" customWidth="1"/>
    <col min="10249" max="10496" width="9" style="1"/>
    <col min="10497" max="10497" width="4.75" style="1" customWidth="1"/>
    <col min="10498" max="10498" width="4.875" style="1" customWidth="1"/>
    <col min="10499" max="10500" width="12.5" style="1" customWidth="1"/>
    <col min="10501" max="10501" width="17" style="1" customWidth="1"/>
    <col min="10502" max="10502" width="10.25" style="1" customWidth="1"/>
    <col min="10503" max="10503" width="28" style="1" customWidth="1"/>
    <col min="10504" max="10504" width="5.5" style="1" customWidth="1"/>
    <col min="10505" max="10752" width="9" style="1"/>
    <col min="10753" max="10753" width="4.75" style="1" customWidth="1"/>
    <col min="10754" max="10754" width="4.875" style="1" customWidth="1"/>
    <col min="10755" max="10756" width="12.5" style="1" customWidth="1"/>
    <col min="10757" max="10757" width="17" style="1" customWidth="1"/>
    <col min="10758" max="10758" width="10.25" style="1" customWidth="1"/>
    <col min="10759" max="10759" width="28" style="1" customWidth="1"/>
    <col min="10760" max="10760" width="5.5" style="1" customWidth="1"/>
    <col min="10761" max="11008" width="9" style="1"/>
    <col min="11009" max="11009" width="4.75" style="1" customWidth="1"/>
    <col min="11010" max="11010" width="4.875" style="1" customWidth="1"/>
    <col min="11011" max="11012" width="12.5" style="1" customWidth="1"/>
    <col min="11013" max="11013" width="17" style="1" customWidth="1"/>
    <col min="11014" max="11014" width="10.25" style="1" customWidth="1"/>
    <col min="11015" max="11015" width="28" style="1" customWidth="1"/>
    <col min="11016" max="11016" width="5.5" style="1" customWidth="1"/>
    <col min="11017" max="11264" width="9" style="1"/>
    <col min="11265" max="11265" width="4.75" style="1" customWidth="1"/>
    <col min="11266" max="11266" width="4.875" style="1" customWidth="1"/>
    <col min="11267" max="11268" width="12.5" style="1" customWidth="1"/>
    <col min="11269" max="11269" width="17" style="1" customWidth="1"/>
    <col min="11270" max="11270" width="10.25" style="1" customWidth="1"/>
    <col min="11271" max="11271" width="28" style="1" customWidth="1"/>
    <col min="11272" max="11272" width="5.5" style="1" customWidth="1"/>
    <col min="11273" max="11520" width="9" style="1"/>
    <col min="11521" max="11521" width="4.75" style="1" customWidth="1"/>
    <col min="11522" max="11522" width="4.875" style="1" customWidth="1"/>
    <col min="11523" max="11524" width="12.5" style="1" customWidth="1"/>
    <col min="11525" max="11525" width="17" style="1" customWidth="1"/>
    <col min="11526" max="11526" width="10.25" style="1" customWidth="1"/>
    <col min="11527" max="11527" width="28" style="1" customWidth="1"/>
    <col min="11528" max="11528" width="5.5" style="1" customWidth="1"/>
    <col min="11529" max="11776" width="9" style="1"/>
    <col min="11777" max="11777" width="4.75" style="1" customWidth="1"/>
    <col min="11778" max="11778" width="4.875" style="1" customWidth="1"/>
    <col min="11779" max="11780" width="12.5" style="1" customWidth="1"/>
    <col min="11781" max="11781" width="17" style="1" customWidth="1"/>
    <col min="11782" max="11782" width="10.25" style="1" customWidth="1"/>
    <col min="11783" max="11783" width="28" style="1" customWidth="1"/>
    <col min="11784" max="11784" width="5.5" style="1" customWidth="1"/>
    <col min="11785" max="12032" width="9" style="1"/>
    <col min="12033" max="12033" width="4.75" style="1" customWidth="1"/>
    <col min="12034" max="12034" width="4.875" style="1" customWidth="1"/>
    <col min="12035" max="12036" width="12.5" style="1" customWidth="1"/>
    <col min="12037" max="12037" width="17" style="1" customWidth="1"/>
    <col min="12038" max="12038" width="10.25" style="1" customWidth="1"/>
    <col min="12039" max="12039" width="28" style="1" customWidth="1"/>
    <col min="12040" max="12040" width="5.5" style="1" customWidth="1"/>
    <col min="12041" max="12288" width="9" style="1"/>
    <col min="12289" max="12289" width="4.75" style="1" customWidth="1"/>
    <col min="12290" max="12290" width="4.875" style="1" customWidth="1"/>
    <col min="12291" max="12292" width="12.5" style="1" customWidth="1"/>
    <col min="12293" max="12293" width="17" style="1" customWidth="1"/>
    <col min="12294" max="12294" width="10.25" style="1" customWidth="1"/>
    <col min="12295" max="12295" width="28" style="1" customWidth="1"/>
    <col min="12296" max="12296" width="5.5" style="1" customWidth="1"/>
    <col min="12297" max="12544" width="9" style="1"/>
    <col min="12545" max="12545" width="4.75" style="1" customWidth="1"/>
    <col min="12546" max="12546" width="4.875" style="1" customWidth="1"/>
    <col min="12547" max="12548" width="12.5" style="1" customWidth="1"/>
    <col min="12549" max="12549" width="17" style="1" customWidth="1"/>
    <col min="12550" max="12550" width="10.25" style="1" customWidth="1"/>
    <col min="12551" max="12551" width="28" style="1" customWidth="1"/>
    <col min="12552" max="12552" width="5.5" style="1" customWidth="1"/>
    <col min="12553" max="12800" width="9" style="1"/>
    <col min="12801" max="12801" width="4.75" style="1" customWidth="1"/>
    <col min="12802" max="12802" width="4.875" style="1" customWidth="1"/>
    <col min="12803" max="12804" width="12.5" style="1" customWidth="1"/>
    <col min="12805" max="12805" width="17" style="1" customWidth="1"/>
    <col min="12806" max="12806" width="10.25" style="1" customWidth="1"/>
    <col min="12807" max="12807" width="28" style="1" customWidth="1"/>
    <col min="12808" max="12808" width="5.5" style="1" customWidth="1"/>
    <col min="12809" max="13056" width="9" style="1"/>
    <col min="13057" max="13057" width="4.75" style="1" customWidth="1"/>
    <col min="13058" max="13058" width="4.875" style="1" customWidth="1"/>
    <col min="13059" max="13060" width="12.5" style="1" customWidth="1"/>
    <col min="13061" max="13061" width="17" style="1" customWidth="1"/>
    <col min="13062" max="13062" width="10.25" style="1" customWidth="1"/>
    <col min="13063" max="13063" width="28" style="1" customWidth="1"/>
    <col min="13064" max="13064" width="5.5" style="1" customWidth="1"/>
    <col min="13065" max="13312" width="9" style="1"/>
    <col min="13313" max="13313" width="4.75" style="1" customWidth="1"/>
    <col min="13314" max="13314" width="4.875" style="1" customWidth="1"/>
    <col min="13315" max="13316" width="12.5" style="1" customWidth="1"/>
    <col min="13317" max="13317" width="17" style="1" customWidth="1"/>
    <col min="13318" max="13318" width="10.25" style="1" customWidth="1"/>
    <col min="13319" max="13319" width="28" style="1" customWidth="1"/>
    <col min="13320" max="13320" width="5.5" style="1" customWidth="1"/>
    <col min="13321" max="13568" width="9" style="1"/>
    <col min="13569" max="13569" width="4.75" style="1" customWidth="1"/>
    <col min="13570" max="13570" width="4.875" style="1" customWidth="1"/>
    <col min="13571" max="13572" width="12.5" style="1" customWidth="1"/>
    <col min="13573" max="13573" width="17" style="1" customWidth="1"/>
    <col min="13574" max="13574" width="10.25" style="1" customWidth="1"/>
    <col min="13575" max="13575" width="28" style="1" customWidth="1"/>
    <col min="13576" max="13576" width="5.5" style="1" customWidth="1"/>
    <col min="13577" max="13824" width="9" style="1"/>
    <col min="13825" max="13825" width="4.75" style="1" customWidth="1"/>
    <col min="13826" max="13826" width="4.875" style="1" customWidth="1"/>
    <col min="13827" max="13828" width="12.5" style="1" customWidth="1"/>
    <col min="13829" max="13829" width="17" style="1" customWidth="1"/>
    <col min="13830" max="13830" width="10.25" style="1" customWidth="1"/>
    <col min="13831" max="13831" width="28" style="1" customWidth="1"/>
    <col min="13832" max="13832" width="5.5" style="1" customWidth="1"/>
    <col min="13833" max="14080" width="9" style="1"/>
    <col min="14081" max="14081" width="4.75" style="1" customWidth="1"/>
    <col min="14082" max="14082" width="4.875" style="1" customWidth="1"/>
    <col min="14083" max="14084" width="12.5" style="1" customWidth="1"/>
    <col min="14085" max="14085" width="17" style="1" customWidth="1"/>
    <col min="14086" max="14086" width="10.25" style="1" customWidth="1"/>
    <col min="14087" max="14087" width="28" style="1" customWidth="1"/>
    <col min="14088" max="14088" width="5.5" style="1" customWidth="1"/>
    <col min="14089" max="14336" width="9" style="1"/>
    <col min="14337" max="14337" width="4.75" style="1" customWidth="1"/>
    <col min="14338" max="14338" width="4.875" style="1" customWidth="1"/>
    <col min="14339" max="14340" width="12.5" style="1" customWidth="1"/>
    <col min="14341" max="14341" width="17" style="1" customWidth="1"/>
    <col min="14342" max="14342" width="10.25" style="1" customWidth="1"/>
    <col min="14343" max="14343" width="28" style="1" customWidth="1"/>
    <col min="14344" max="14344" width="5.5" style="1" customWidth="1"/>
    <col min="14345" max="14592" width="9" style="1"/>
    <col min="14593" max="14593" width="4.75" style="1" customWidth="1"/>
    <col min="14594" max="14594" width="4.875" style="1" customWidth="1"/>
    <col min="14595" max="14596" width="12.5" style="1" customWidth="1"/>
    <col min="14597" max="14597" width="17" style="1" customWidth="1"/>
    <col min="14598" max="14598" width="10.25" style="1" customWidth="1"/>
    <col min="14599" max="14599" width="28" style="1" customWidth="1"/>
    <col min="14600" max="14600" width="5.5" style="1" customWidth="1"/>
    <col min="14601" max="14848" width="9" style="1"/>
    <col min="14849" max="14849" width="4.75" style="1" customWidth="1"/>
    <col min="14850" max="14850" width="4.875" style="1" customWidth="1"/>
    <col min="14851" max="14852" width="12.5" style="1" customWidth="1"/>
    <col min="14853" max="14853" width="17" style="1" customWidth="1"/>
    <col min="14854" max="14854" width="10.25" style="1" customWidth="1"/>
    <col min="14855" max="14855" width="28" style="1" customWidth="1"/>
    <col min="14856" max="14856" width="5.5" style="1" customWidth="1"/>
    <col min="14857" max="15104" width="9" style="1"/>
    <col min="15105" max="15105" width="4.75" style="1" customWidth="1"/>
    <col min="15106" max="15106" width="4.875" style="1" customWidth="1"/>
    <col min="15107" max="15108" width="12.5" style="1" customWidth="1"/>
    <col min="15109" max="15109" width="17" style="1" customWidth="1"/>
    <col min="15110" max="15110" width="10.25" style="1" customWidth="1"/>
    <col min="15111" max="15111" width="28" style="1" customWidth="1"/>
    <col min="15112" max="15112" width="5.5" style="1" customWidth="1"/>
    <col min="15113" max="15360" width="9" style="1"/>
    <col min="15361" max="15361" width="4.75" style="1" customWidth="1"/>
    <col min="15362" max="15362" width="4.875" style="1" customWidth="1"/>
    <col min="15363" max="15364" width="12.5" style="1" customWidth="1"/>
    <col min="15365" max="15365" width="17" style="1" customWidth="1"/>
    <col min="15366" max="15366" width="10.25" style="1" customWidth="1"/>
    <col min="15367" max="15367" width="28" style="1" customWidth="1"/>
    <col min="15368" max="15368" width="5.5" style="1" customWidth="1"/>
    <col min="15369" max="15616" width="9" style="1"/>
    <col min="15617" max="15617" width="4.75" style="1" customWidth="1"/>
    <col min="15618" max="15618" width="4.875" style="1" customWidth="1"/>
    <col min="15619" max="15620" width="12.5" style="1" customWidth="1"/>
    <col min="15621" max="15621" width="17" style="1" customWidth="1"/>
    <col min="15622" max="15622" width="10.25" style="1" customWidth="1"/>
    <col min="15623" max="15623" width="28" style="1" customWidth="1"/>
    <col min="15624" max="15624" width="5.5" style="1" customWidth="1"/>
    <col min="15625" max="15872" width="9" style="1"/>
    <col min="15873" max="15873" width="4.75" style="1" customWidth="1"/>
    <col min="15874" max="15874" width="4.875" style="1" customWidth="1"/>
    <col min="15875" max="15876" width="12.5" style="1" customWidth="1"/>
    <col min="15877" max="15877" width="17" style="1" customWidth="1"/>
    <col min="15878" max="15878" width="10.25" style="1" customWidth="1"/>
    <col min="15879" max="15879" width="28" style="1" customWidth="1"/>
    <col min="15880" max="15880" width="5.5" style="1" customWidth="1"/>
    <col min="15881" max="16128" width="9" style="1"/>
    <col min="16129" max="16129" width="4.75" style="1" customWidth="1"/>
    <col min="16130" max="16130" width="4.875" style="1" customWidth="1"/>
    <col min="16131" max="16132" width="12.5" style="1" customWidth="1"/>
    <col min="16133" max="16133" width="17" style="1" customWidth="1"/>
    <col min="16134" max="16134" width="10.25" style="1" customWidth="1"/>
    <col min="16135" max="16135" width="28" style="1" customWidth="1"/>
    <col min="16136" max="16136" width="5.5" style="1" customWidth="1"/>
    <col min="16137" max="16384" width="9" style="1"/>
  </cols>
  <sheetData>
    <row r="1" spans="1:24" s="14" customFormat="1" x14ac:dyDescent="0.15">
      <c r="A1" s="13" t="s">
        <v>4</v>
      </c>
      <c r="B1" s="13"/>
      <c r="C1" s="13"/>
      <c r="D1" s="13"/>
      <c r="F1" s="15" t="s">
        <v>5</v>
      </c>
      <c r="G1" s="16" t="s">
        <v>1</v>
      </c>
      <c r="H1" s="62" t="s">
        <v>43</v>
      </c>
      <c r="I1" s="17"/>
      <c r="J1" s="17"/>
      <c r="K1" s="17"/>
      <c r="L1" s="17"/>
      <c r="M1" s="17"/>
      <c r="N1" s="17"/>
      <c r="O1" s="17"/>
      <c r="P1" s="17"/>
      <c r="Q1" s="17"/>
      <c r="R1" s="17"/>
      <c r="S1" s="17"/>
      <c r="T1" s="17"/>
      <c r="U1" s="17"/>
      <c r="V1" s="17"/>
      <c r="W1" s="17"/>
      <c r="X1" s="17"/>
    </row>
    <row r="2" spans="1:24" s="14" customFormat="1" ht="14.25" customHeight="1" x14ac:dyDescent="0.15">
      <c r="A2" s="69" t="s">
        <v>44</v>
      </c>
      <c r="B2" s="69"/>
      <c r="C2" s="69"/>
      <c r="D2" s="69"/>
      <c r="F2" s="18"/>
      <c r="H2" s="16"/>
      <c r="I2" s="17"/>
      <c r="J2" s="17"/>
      <c r="K2" s="17"/>
      <c r="L2" s="17"/>
      <c r="M2" s="17"/>
      <c r="N2" s="17"/>
      <c r="O2" s="17"/>
      <c r="P2" s="17"/>
      <c r="Q2" s="17"/>
      <c r="R2" s="17"/>
      <c r="S2" s="17"/>
      <c r="T2" s="17"/>
      <c r="U2" s="17"/>
      <c r="V2" s="17"/>
      <c r="W2" s="17"/>
      <c r="X2" s="17"/>
    </row>
    <row r="3" spans="1:24" ht="8.25" customHeight="1" x14ac:dyDescent="0.15">
      <c r="A3" s="2"/>
      <c r="B3" s="2"/>
      <c r="C3" s="2"/>
      <c r="D3" s="2"/>
      <c r="E3" s="2"/>
      <c r="F3" s="2"/>
      <c r="G3" s="2"/>
      <c r="H3" s="2"/>
    </row>
    <row r="4" spans="1:24" ht="21.75" customHeight="1" x14ac:dyDescent="0.15">
      <c r="A4" s="70" t="s">
        <v>42</v>
      </c>
      <c r="B4" s="70"/>
      <c r="C4" s="70"/>
      <c r="D4" s="70"/>
      <c r="E4" s="70"/>
      <c r="F4" s="70"/>
      <c r="G4" s="70"/>
      <c r="H4" s="70"/>
    </row>
    <row r="5" spans="1:24" ht="12" customHeight="1" thickBot="1" x14ac:dyDescent="0.2">
      <c r="A5" s="20"/>
      <c r="B5" s="20"/>
      <c r="C5" s="20"/>
      <c r="D5" s="20"/>
      <c r="E5" s="20"/>
      <c r="F5" s="20"/>
      <c r="G5" s="20"/>
      <c r="H5" s="20"/>
    </row>
    <row r="6" spans="1:24" ht="18.75" customHeight="1" x14ac:dyDescent="0.15">
      <c r="A6" s="71" t="s">
        <v>6</v>
      </c>
      <c r="B6" s="72"/>
      <c r="C6" s="73"/>
      <c r="D6" s="74"/>
      <c r="E6" s="75"/>
      <c r="F6" s="21" t="s">
        <v>7</v>
      </c>
      <c r="G6" s="22">
        <f>(COUNTA(B13:B30)*2+COUNTA(A34:A41)*2)*1500</f>
        <v>0</v>
      </c>
      <c r="H6" s="23" t="s">
        <v>8</v>
      </c>
    </row>
    <row r="7" spans="1:24" ht="18.75" customHeight="1" thickBot="1" x14ac:dyDescent="0.2">
      <c r="A7" s="76" t="s">
        <v>9</v>
      </c>
      <c r="B7" s="77"/>
      <c r="C7" s="78"/>
      <c r="D7" s="79"/>
      <c r="E7" s="80"/>
      <c r="F7" s="24" t="s">
        <v>10</v>
      </c>
      <c r="G7" s="25"/>
      <c r="H7" s="26" t="s">
        <v>8</v>
      </c>
    </row>
    <row r="8" spans="1:24" ht="18.75" customHeight="1" thickTop="1" thickBot="1" x14ac:dyDescent="0.2">
      <c r="A8" s="81" t="s">
        <v>11</v>
      </c>
      <c r="B8" s="82"/>
      <c r="C8" s="83"/>
      <c r="D8" s="84"/>
      <c r="E8" s="85"/>
      <c r="F8" s="27" t="s">
        <v>12</v>
      </c>
      <c r="G8" s="28">
        <f>SUM(G6:G7)</f>
        <v>0</v>
      </c>
      <c r="H8" s="29" t="s">
        <v>8</v>
      </c>
    </row>
    <row r="9" spans="1:24" ht="13.5" customHeight="1" x14ac:dyDescent="0.15">
      <c r="A9" s="3"/>
      <c r="B9" s="3"/>
      <c r="C9" s="3"/>
      <c r="D9" s="86"/>
      <c r="E9" s="86"/>
      <c r="F9" s="86"/>
      <c r="G9" s="86"/>
      <c r="H9" s="86"/>
    </row>
    <row r="10" spans="1:24" x14ac:dyDescent="0.15">
      <c r="A10" s="30"/>
      <c r="B10" s="30"/>
      <c r="C10" s="30"/>
      <c r="D10" s="30"/>
      <c r="E10" s="30"/>
      <c r="F10" s="30"/>
      <c r="G10" s="30"/>
      <c r="H10" s="30"/>
    </row>
    <row r="11" spans="1:24" ht="14.25" thickBot="1" x14ac:dyDescent="0.2">
      <c r="A11" s="87" t="s">
        <v>13</v>
      </c>
      <c r="B11" s="87"/>
      <c r="C11" s="87"/>
      <c r="D11" s="88" t="s">
        <v>37</v>
      </c>
      <c r="E11" s="88"/>
      <c r="F11" s="88"/>
      <c r="G11" s="88"/>
      <c r="H11" s="88"/>
    </row>
    <row r="12" spans="1:24" ht="21" customHeight="1" thickBot="1" x14ac:dyDescent="0.2">
      <c r="A12" s="32" t="s">
        <v>14</v>
      </c>
      <c r="B12" s="33" t="s">
        <v>15</v>
      </c>
      <c r="C12" s="34" t="s">
        <v>16</v>
      </c>
      <c r="D12" s="35" t="s">
        <v>35</v>
      </c>
      <c r="E12" s="36" t="s">
        <v>17</v>
      </c>
      <c r="F12" s="34" t="s">
        <v>3</v>
      </c>
      <c r="G12" s="35" t="s">
        <v>18</v>
      </c>
      <c r="H12" s="36" t="s">
        <v>19</v>
      </c>
      <c r="Q12" s="1" t="s">
        <v>14</v>
      </c>
      <c r="R12" s="1" t="s">
        <v>20</v>
      </c>
    </row>
    <row r="13" spans="1:24" ht="18.75" customHeight="1" x14ac:dyDescent="0.15">
      <c r="A13" s="65"/>
      <c r="B13" s="67"/>
      <c r="C13" s="5"/>
      <c r="D13" s="37"/>
      <c r="E13" s="9"/>
      <c r="F13" s="38"/>
      <c r="G13" s="39"/>
      <c r="H13" s="40"/>
      <c r="Q13" s="1" t="s">
        <v>21</v>
      </c>
      <c r="R13" s="1">
        <f t="shared" ref="R13:R18" si="0">COUNTIF($A$13:$A$24,Q13)</f>
        <v>0</v>
      </c>
    </row>
    <row r="14" spans="1:24" ht="18.75" customHeight="1" x14ac:dyDescent="0.15">
      <c r="A14" s="66"/>
      <c r="B14" s="68"/>
      <c r="C14" s="6"/>
      <c r="D14" s="41"/>
      <c r="E14" s="10"/>
      <c r="F14" s="42"/>
      <c r="G14" s="43"/>
      <c r="H14" s="44"/>
      <c r="Q14" s="1" t="s">
        <v>22</v>
      </c>
      <c r="R14" s="1">
        <f t="shared" si="0"/>
        <v>0</v>
      </c>
    </row>
    <row r="15" spans="1:24" ht="18.75" customHeight="1" x14ac:dyDescent="0.15">
      <c r="A15" s="89"/>
      <c r="B15" s="90"/>
      <c r="C15" s="7"/>
      <c r="D15" s="45"/>
      <c r="E15" s="11"/>
      <c r="F15" s="46"/>
      <c r="G15" s="47"/>
      <c r="H15" s="48"/>
      <c r="Q15" s="1" t="s">
        <v>23</v>
      </c>
      <c r="R15" s="1">
        <f t="shared" si="0"/>
        <v>0</v>
      </c>
    </row>
    <row r="16" spans="1:24" ht="18.75" customHeight="1" x14ac:dyDescent="0.15">
      <c r="A16" s="66"/>
      <c r="B16" s="68"/>
      <c r="C16" s="6"/>
      <c r="D16" s="41"/>
      <c r="E16" s="10"/>
      <c r="F16" s="42"/>
      <c r="G16" s="43"/>
      <c r="H16" s="44"/>
      <c r="Q16" s="1" t="s">
        <v>24</v>
      </c>
      <c r="R16" s="1">
        <f t="shared" si="0"/>
        <v>0</v>
      </c>
    </row>
    <row r="17" spans="1:18" ht="18.75" customHeight="1" x14ac:dyDescent="0.15">
      <c r="A17" s="89"/>
      <c r="B17" s="90"/>
      <c r="C17" s="7"/>
      <c r="D17" s="45"/>
      <c r="E17" s="11"/>
      <c r="F17" s="46"/>
      <c r="G17" s="47"/>
      <c r="H17" s="48"/>
      <c r="Q17" s="1" t="s">
        <v>25</v>
      </c>
      <c r="R17" s="1">
        <f t="shared" si="0"/>
        <v>0</v>
      </c>
    </row>
    <row r="18" spans="1:18" ht="18.75" customHeight="1" x14ac:dyDescent="0.15">
      <c r="A18" s="66"/>
      <c r="B18" s="68"/>
      <c r="C18" s="6"/>
      <c r="D18" s="41"/>
      <c r="E18" s="10"/>
      <c r="F18" s="42"/>
      <c r="G18" s="43"/>
      <c r="H18" s="44"/>
      <c r="Q18" s="1" t="s">
        <v>26</v>
      </c>
      <c r="R18" s="1">
        <f t="shared" si="0"/>
        <v>0</v>
      </c>
    </row>
    <row r="19" spans="1:18" ht="18.75" customHeight="1" x14ac:dyDescent="0.15">
      <c r="A19" s="89"/>
      <c r="B19" s="90"/>
      <c r="C19" s="7"/>
      <c r="D19" s="45"/>
      <c r="E19" s="11"/>
      <c r="F19" s="46"/>
      <c r="G19" s="47"/>
      <c r="H19" s="48"/>
      <c r="Q19" s="63" t="s">
        <v>36</v>
      </c>
      <c r="R19" s="63">
        <f>COUNTIF($A$13:$A$24,Q19)</f>
        <v>0</v>
      </c>
    </row>
    <row r="20" spans="1:18" ht="18.75" customHeight="1" x14ac:dyDescent="0.15">
      <c r="A20" s="66"/>
      <c r="B20" s="68"/>
      <c r="C20" s="6"/>
      <c r="D20" s="41"/>
      <c r="E20" s="10"/>
      <c r="F20" s="42"/>
      <c r="G20" s="43"/>
      <c r="H20" s="44"/>
    </row>
    <row r="21" spans="1:18" ht="18.75" customHeight="1" x14ac:dyDescent="0.15">
      <c r="A21" s="89"/>
      <c r="B21" s="90"/>
      <c r="C21" s="7"/>
      <c r="D21" s="45"/>
      <c r="E21" s="11"/>
      <c r="F21" s="46"/>
      <c r="G21" s="47"/>
      <c r="H21" s="48"/>
    </row>
    <row r="22" spans="1:18" ht="18.75" customHeight="1" x14ac:dyDescent="0.15">
      <c r="A22" s="66"/>
      <c r="B22" s="68"/>
      <c r="C22" s="6"/>
      <c r="D22" s="41"/>
      <c r="E22" s="10"/>
      <c r="F22" s="42"/>
      <c r="G22" s="43"/>
      <c r="H22" s="44"/>
    </row>
    <row r="23" spans="1:18" ht="18.75" customHeight="1" x14ac:dyDescent="0.15">
      <c r="A23" s="89"/>
      <c r="B23" s="90"/>
      <c r="C23" s="7"/>
      <c r="D23" s="45"/>
      <c r="E23" s="11"/>
      <c r="F23" s="46"/>
      <c r="G23" s="47"/>
      <c r="H23" s="48"/>
    </row>
    <row r="24" spans="1:18" ht="18.75" customHeight="1" thickBot="1" x14ac:dyDescent="0.2">
      <c r="A24" s="91"/>
      <c r="B24" s="92"/>
      <c r="C24" s="8"/>
      <c r="D24" s="49"/>
      <c r="E24" s="12"/>
      <c r="F24" s="50"/>
      <c r="G24" s="51"/>
      <c r="H24" s="52"/>
    </row>
    <row r="25" spans="1:18" ht="18.75" customHeight="1" x14ac:dyDescent="0.15">
      <c r="A25" s="89" t="s">
        <v>36</v>
      </c>
      <c r="B25" s="90"/>
      <c r="C25" s="7"/>
      <c r="D25" s="45"/>
      <c r="E25" s="11"/>
      <c r="F25" s="46"/>
      <c r="G25" s="47"/>
      <c r="H25" s="48"/>
    </row>
    <row r="26" spans="1:18" ht="18.75" customHeight="1" x14ac:dyDescent="0.15">
      <c r="A26" s="66"/>
      <c r="B26" s="68"/>
      <c r="C26" s="6"/>
      <c r="D26" s="41"/>
      <c r="E26" s="10"/>
      <c r="F26" s="42"/>
      <c r="G26" s="43"/>
      <c r="H26" s="44"/>
    </row>
    <row r="27" spans="1:18" ht="18.75" customHeight="1" x14ac:dyDescent="0.15">
      <c r="A27" s="89" t="s">
        <v>36</v>
      </c>
      <c r="B27" s="90"/>
      <c r="C27" s="7"/>
      <c r="D27" s="45"/>
      <c r="E27" s="11"/>
      <c r="F27" s="46"/>
      <c r="G27" s="47"/>
      <c r="H27" s="48"/>
    </row>
    <row r="28" spans="1:18" ht="18.75" customHeight="1" x14ac:dyDescent="0.15">
      <c r="A28" s="66"/>
      <c r="B28" s="68"/>
      <c r="C28" s="6"/>
      <c r="D28" s="41"/>
      <c r="E28" s="10"/>
      <c r="F28" s="42"/>
      <c r="G28" s="43"/>
      <c r="H28" s="44"/>
    </row>
    <row r="29" spans="1:18" ht="18.75" customHeight="1" x14ac:dyDescent="0.15">
      <c r="A29" s="89" t="s">
        <v>36</v>
      </c>
      <c r="B29" s="90"/>
      <c r="C29" s="7"/>
      <c r="D29" s="45"/>
      <c r="E29" s="11"/>
      <c r="F29" s="46"/>
      <c r="G29" s="47"/>
      <c r="H29" s="48"/>
    </row>
    <row r="30" spans="1:18" ht="18.75" customHeight="1" thickBot="1" x14ac:dyDescent="0.2">
      <c r="A30" s="91"/>
      <c r="B30" s="92"/>
      <c r="C30" s="8"/>
      <c r="D30" s="49"/>
      <c r="E30" s="12"/>
      <c r="F30" s="50"/>
      <c r="G30" s="51"/>
      <c r="H30" s="52"/>
    </row>
    <row r="31" spans="1:18" x14ac:dyDescent="0.15">
      <c r="A31" s="30"/>
      <c r="B31" s="30"/>
      <c r="C31" s="30"/>
      <c r="D31" s="30"/>
      <c r="E31" s="4"/>
      <c r="F31" s="4"/>
      <c r="G31" s="4"/>
      <c r="H31" s="4"/>
    </row>
    <row r="32" spans="1:18" ht="14.25" thickBot="1" x14ac:dyDescent="0.2">
      <c r="A32" s="93" t="s">
        <v>27</v>
      </c>
      <c r="B32" s="93"/>
      <c r="C32" s="93"/>
      <c r="D32" s="31"/>
      <c r="E32" s="97" t="s">
        <v>28</v>
      </c>
      <c r="F32" s="97"/>
      <c r="G32" s="97"/>
    </row>
    <row r="33" spans="1:18" ht="21" customHeight="1" thickBot="1" x14ac:dyDescent="0.2">
      <c r="A33" s="32" t="s">
        <v>2</v>
      </c>
      <c r="B33" s="33" t="s">
        <v>29</v>
      </c>
      <c r="C33" s="34" t="s">
        <v>16</v>
      </c>
      <c r="D33" s="35" t="s">
        <v>35</v>
      </c>
      <c r="E33" s="36" t="s">
        <v>0</v>
      </c>
      <c r="F33" s="34" t="s">
        <v>3</v>
      </c>
      <c r="G33" s="35" t="s">
        <v>18</v>
      </c>
      <c r="H33" s="36" t="s">
        <v>19</v>
      </c>
      <c r="Q33" s="1" t="s">
        <v>14</v>
      </c>
      <c r="R33" s="1" t="s">
        <v>20</v>
      </c>
    </row>
    <row r="34" spans="1:18" ht="18.75" customHeight="1" x14ac:dyDescent="0.15">
      <c r="A34" s="65"/>
      <c r="B34" s="67"/>
      <c r="C34" s="5"/>
      <c r="D34" s="37"/>
      <c r="E34" s="9"/>
      <c r="F34" s="38"/>
      <c r="G34" s="39"/>
      <c r="H34" s="40"/>
      <c r="Q34" s="1" t="s">
        <v>30</v>
      </c>
      <c r="R34" s="1">
        <f>COUNTIF($A$34:$A$41,Q34)</f>
        <v>0</v>
      </c>
    </row>
    <row r="35" spans="1:18" ht="18.75" customHeight="1" x14ac:dyDescent="0.15">
      <c r="A35" s="66"/>
      <c r="B35" s="68"/>
      <c r="C35" s="53"/>
      <c r="D35" s="54"/>
      <c r="E35" s="55"/>
      <c r="F35" s="56"/>
      <c r="G35" s="43"/>
      <c r="H35" s="44"/>
      <c r="Q35" s="1" t="s">
        <v>31</v>
      </c>
      <c r="R35" s="1">
        <f>COUNTIF($A$34:$A$41,Q35)</f>
        <v>0</v>
      </c>
    </row>
    <row r="36" spans="1:18" ht="18.75" customHeight="1" x14ac:dyDescent="0.15">
      <c r="A36" s="89"/>
      <c r="B36" s="90"/>
      <c r="C36" s="7"/>
      <c r="D36" s="45"/>
      <c r="E36" s="11"/>
      <c r="F36" s="46"/>
      <c r="G36" s="47"/>
      <c r="H36" s="48"/>
      <c r="Q36" s="1" t="s">
        <v>32</v>
      </c>
      <c r="R36" s="1">
        <f>COUNTIF($A$34:$A$41,Q36)</f>
        <v>0</v>
      </c>
    </row>
    <row r="37" spans="1:18" ht="18.75" customHeight="1" x14ac:dyDescent="0.15">
      <c r="A37" s="66"/>
      <c r="B37" s="68"/>
      <c r="C37" s="53"/>
      <c r="D37" s="54"/>
      <c r="E37" s="55"/>
      <c r="F37" s="56"/>
      <c r="G37" s="43"/>
      <c r="H37" s="44"/>
    </row>
    <row r="38" spans="1:18" ht="18.75" customHeight="1" x14ac:dyDescent="0.15">
      <c r="A38" s="89"/>
      <c r="B38" s="90"/>
      <c r="C38" s="7"/>
      <c r="D38" s="45"/>
      <c r="E38" s="11"/>
      <c r="F38" s="46"/>
      <c r="G38" s="47"/>
      <c r="H38" s="48"/>
    </row>
    <row r="39" spans="1:18" ht="18.75" customHeight="1" x14ac:dyDescent="0.15">
      <c r="A39" s="66"/>
      <c r="B39" s="68"/>
      <c r="C39" s="53"/>
      <c r="D39" s="54"/>
      <c r="E39" s="55"/>
      <c r="F39" s="56"/>
      <c r="G39" s="43"/>
      <c r="H39" s="44"/>
    </row>
    <row r="40" spans="1:18" ht="18.75" customHeight="1" x14ac:dyDescent="0.15">
      <c r="A40" s="89"/>
      <c r="B40" s="90"/>
      <c r="C40" s="7"/>
      <c r="D40" s="45"/>
      <c r="E40" s="11"/>
      <c r="F40" s="46"/>
      <c r="G40" s="47"/>
      <c r="H40" s="48"/>
    </row>
    <row r="41" spans="1:18" ht="18.75" customHeight="1" thickBot="1" x14ac:dyDescent="0.2">
      <c r="A41" s="91"/>
      <c r="B41" s="92"/>
      <c r="C41" s="57"/>
      <c r="D41" s="58"/>
      <c r="E41" s="59"/>
      <c r="F41" s="60"/>
      <c r="G41" s="51"/>
      <c r="H41" s="52"/>
    </row>
    <row r="42" spans="1:18" ht="8.25" customHeight="1" x14ac:dyDescent="0.15">
      <c r="A42" s="61"/>
      <c r="B42" s="61"/>
      <c r="C42" s="61"/>
      <c r="D42" s="61"/>
      <c r="F42" s="61"/>
      <c r="G42" s="61"/>
    </row>
    <row r="43" spans="1:18" ht="17.25" customHeight="1" x14ac:dyDescent="0.15">
      <c r="A43" s="96" t="s">
        <v>33</v>
      </c>
      <c r="B43" s="96"/>
      <c r="C43" s="96"/>
      <c r="D43" s="96"/>
      <c r="E43" s="96"/>
      <c r="F43" s="96"/>
      <c r="G43" s="96"/>
      <c r="H43" s="96"/>
    </row>
    <row r="44" spans="1:18" ht="17.25" customHeight="1" x14ac:dyDescent="0.15">
      <c r="A44" s="1" t="s">
        <v>34</v>
      </c>
    </row>
    <row r="45" spans="1:18" s="19" customFormat="1" ht="17.25" customHeight="1" x14ac:dyDescent="0.15">
      <c r="A45" s="1" t="s">
        <v>38</v>
      </c>
      <c r="B45" s="1"/>
      <c r="C45" s="1"/>
      <c r="D45" s="1"/>
      <c r="E45" s="1"/>
      <c r="F45" s="1"/>
      <c r="G45" s="1"/>
      <c r="H45" s="1"/>
    </row>
    <row r="46" spans="1:18" s="19" customFormat="1" ht="17.25" customHeight="1" thickBot="1" x14ac:dyDescent="0.2">
      <c r="A46" s="1" t="s">
        <v>41</v>
      </c>
      <c r="B46" s="1"/>
      <c r="C46" s="1"/>
      <c r="D46" s="1"/>
      <c r="E46" s="1"/>
      <c r="F46" s="1"/>
      <c r="G46" s="1" t="s">
        <v>40</v>
      </c>
      <c r="H46" s="1"/>
    </row>
    <row r="47" spans="1:18" s="19" customFormat="1" ht="17.25" customHeight="1" x14ac:dyDescent="0.15">
      <c r="A47" s="1"/>
      <c r="B47" s="1"/>
      <c r="C47" s="1"/>
      <c r="D47" s="1"/>
      <c r="E47" s="1"/>
      <c r="F47" s="1"/>
      <c r="G47" s="94"/>
      <c r="H47" s="1"/>
    </row>
    <row r="48" spans="1:18" s="19" customFormat="1" ht="14.25" thickBot="1" x14ac:dyDescent="0.2">
      <c r="A48" s="1" t="s">
        <v>39</v>
      </c>
      <c r="B48" s="1"/>
      <c r="C48" s="64"/>
      <c r="D48" s="64"/>
      <c r="E48" s="1"/>
      <c r="F48" s="1"/>
      <c r="G48" s="95"/>
      <c r="H48" s="1"/>
    </row>
    <row r="49" spans="1:8" s="19" customFormat="1" x14ac:dyDescent="0.15">
      <c r="A49" s="1"/>
      <c r="B49" s="1"/>
      <c r="C49" s="1"/>
      <c r="D49" s="1"/>
      <c r="E49" s="1"/>
      <c r="F49" s="1"/>
      <c r="G49" s="1"/>
      <c r="H49" s="1"/>
    </row>
    <row r="50" spans="1:8" s="19" customFormat="1" x14ac:dyDescent="0.15"/>
    <row r="51" spans="1:8" s="19" customFormat="1" x14ac:dyDescent="0.15"/>
    <row r="52" spans="1:8" s="19" customFormat="1" x14ac:dyDescent="0.15"/>
    <row r="53" spans="1:8" s="19" customFormat="1" x14ac:dyDescent="0.15"/>
    <row r="54" spans="1:8" s="19" customFormat="1" x14ac:dyDescent="0.15"/>
    <row r="55" spans="1:8" s="19" customFormat="1" x14ac:dyDescent="0.15"/>
    <row r="56" spans="1:8" s="19" customFormat="1" x14ac:dyDescent="0.15"/>
    <row r="57" spans="1:8" s="19" customFormat="1" x14ac:dyDescent="0.15"/>
    <row r="58" spans="1:8" s="19" customFormat="1" x14ac:dyDescent="0.15"/>
    <row r="59" spans="1:8" s="19" customFormat="1" x14ac:dyDescent="0.15"/>
    <row r="60" spans="1:8" s="19" customFormat="1" x14ac:dyDescent="0.15"/>
    <row r="61" spans="1:8" s="19" customFormat="1" x14ac:dyDescent="0.15"/>
    <row r="62" spans="1:8" s="19" customFormat="1" x14ac:dyDescent="0.15"/>
    <row r="63" spans="1:8" s="19" customFormat="1" x14ac:dyDescent="0.15"/>
    <row r="64" spans="1:8" s="19" customFormat="1" x14ac:dyDescent="0.15"/>
    <row r="65" s="19" customFormat="1" x14ac:dyDescent="0.15"/>
    <row r="66" s="19" customFormat="1" x14ac:dyDescent="0.15"/>
    <row r="67" s="19" customFormat="1" x14ac:dyDescent="0.15"/>
    <row r="68" s="19" customFormat="1" x14ac:dyDescent="0.15"/>
    <row r="69" s="19" customFormat="1" x14ac:dyDescent="0.15"/>
    <row r="70" s="19" customFormat="1" x14ac:dyDescent="0.15"/>
    <row r="71" s="19" customFormat="1" x14ac:dyDescent="0.15"/>
    <row r="72" s="19" customFormat="1" x14ac:dyDescent="0.15"/>
    <row r="73" s="19" customFormat="1" x14ac:dyDescent="0.15"/>
    <row r="74" s="19" customFormat="1" x14ac:dyDescent="0.15"/>
    <row r="75" s="19" customFormat="1" x14ac:dyDescent="0.15"/>
    <row r="76" s="19" customFormat="1" x14ac:dyDescent="0.15"/>
    <row r="77" s="19" customFormat="1" x14ac:dyDescent="0.15"/>
    <row r="78" s="19" customFormat="1" x14ac:dyDescent="0.15"/>
    <row r="79" s="19" customFormat="1" x14ac:dyDescent="0.15"/>
    <row r="80" s="19" customFormat="1" x14ac:dyDescent="0.15"/>
    <row r="81" s="19" customFormat="1" x14ac:dyDescent="0.15"/>
    <row r="82" s="19" customFormat="1" x14ac:dyDescent="0.15"/>
    <row r="83" s="19" customFormat="1" x14ac:dyDescent="0.15"/>
    <row r="84" s="19" customFormat="1" x14ac:dyDescent="0.15"/>
    <row r="85" s="19" customFormat="1" x14ac:dyDescent="0.15"/>
    <row r="86" s="19" customFormat="1" x14ac:dyDescent="0.15"/>
    <row r="87" s="19" customFormat="1" x14ac:dyDescent="0.15"/>
    <row r="88" s="19" customFormat="1" x14ac:dyDescent="0.15"/>
    <row r="89" s="19" customFormat="1" x14ac:dyDescent="0.15"/>
    <row r="90" s="19" customFormat="1" x14ac:dyDescent="0.15"/>
    <row r="91" s="19" customFormat="1" x14ac:dyDescent="0.15"/>
    <row r="92" s="19" customFormat="1" x14ac:dyDescent="0.15"/>
    <row r="93" s="19" customFormat="1" x14ac:dyDescent="0.15"/>
    <row r="94" s="19" customFormat="1" x14ac:dyDescent="0.15"/>
    <row r="95" s="19" customFormat="1" x14ac:dyDescent="0.15"/>
    <row r="96" s="19" customFormat="1" x14ac:dyDescent="0.15"/>
    <row r="97" s="19" customFormat="1" x14ac:dyDescent="0.15"/>
    <row r="98" s="19" customFormat="1" x14ac:dyDescent="0.15"/>
    <row r="99" s="19" customFormat="1" x14ac:dyDescent="0.15"/>
    <row r="100" s="19" customFormat="1" x14ac:dyDescent="0.15"/>
    <row r="101" s="19" customFormat="1" x14ac:dyDescent="0.15"/>
    <row r="102" s="19" customFormat="1" x14ac:dyDescent="0.15"/>
    <row r="103" s="19" customFormat="1" x14ac:dyDescent="0.15"/>
    <row r="104" s="19" customFormat="1" x14ac:dyDescent="0.15"/>
    <row r="105" s="19" customFormat="1" x14ac:dyDescent="0.15"/>
    <row r="106" s="19" customFormat="1" x14ac:dyDescent="0.15"/>
    <row r="107" s="19" customFormat="1" x14ac:dyDescent="0.15"/>
    <row r="108" s="19" customFormat="1" x14ac:dyDescent="0.15"/>
    <row r="109" s="19" customFormat="1" x14ac:dyDescent="0.15"/>
    <row r="110" s="19" customFormat="1" x14ac:dyDescent="0.15"/>
    <row r="111" s="19" customFormat="1" x14ac:dyDescent="0.15"/>
    <row r="112" s="19" customFormat="1" x14ac:dyDescent="0.15"/>
    <row r="113" s="19" customFormat="1" x14ac:dyDescent="0.15"/>
    <row r="114" s="19" customFormat="1" x14ac:dyDescent="0.15"/>
    <row r="115" s="19" customFormat="1" x14ac:dyDescent="0.15"/>
    <row r="116" s="19" customFormat="1" x14ac:dyDescent="0.15"/>
    <row r="117" s="19" customFormat="1" x14ac:dyDescent="0.15"/>
    <row r="118" s="19" customFormat="1" x14ac:dyDescent="0.15"/>
    <row r="119" s="19" customFormat="1" x14ac:dyDescent="0.15"/>
    <row r="120" s="19" customFormat="1" x14ac:dyDescent="0.15"/>
    <row r="121" s="19" customFormat="1" x14ac:dyDescent="0.15"/>
    <row r="122" s="19" customFormat="1" x14ac:dyDescent="0.15"/>
    <row r="123" s="19" customFormat="1" x14ac:dyDescent="0.15"/>
  </sheetData>
  <mergeCells count="41">
    <mergeCell ref="G47:G48"/>
    <mergeCell ref="A25:A26"/>
    <mergeCell ref="B25:B26"/>
    <mergeCell ref="A43:H43"/>
    <mergeCell ref="A40:A41"/>
    <mergeCell ref="B40:B41"/>
    <mergeCell ref="A34:A35"/>
    <mergeCell ref="B34:B35"/>
    <mergeCell ref="A36:A37"/>
    <mergeCell ref="B36:B37"/>
    <mergeCell ref="A38:A39"/>
    <mergeCell ref="B38:B39"/>
    <mergeCell ref="E32:G32"/>
    <mergeCell ref="A15:A16"/>
    <mergeCell ref="B15:B16"/>
    <mergeCell ref="A17:A18"/>
    <mergeCell ref="B17:B18"/>
    <mergeCell ref="A19:A20"/>
    <mergeCell ref="B19:B20"/>
    <mergeCell ref="A21:A22"/>
    <mergeCell ref="B21:B22"/>
    <mergeCell ref="A23:A24"/>
    <mergeCell ref="B23:B24"/>
    <mergeCell ref="A32:C32"/>
    <mergeCell ref="A27:A28"/>
    <mergeCell ref="B27:B28"/>
    <mergeCell ref="A29:A30"/>
    <mergeCell ref="B29:B30"/>
    <mergeCell ref="A13:A14"/>
    <mergeCell ref="B13:B14"/>
    <mergeCell ref="A2:D2"/>
    <mergeCell ref="A4:H4"/>
    <mergeCell ref="A6:C6"/>
    <mergeCell ref="D6:E6"/>
    <mergeCell ref="A7:C7"/>
    <mergeCell ref="D7:E7"/>
    <mergeCell ref="A8:C8"/>
    <mergeCell ref="D8:E8"/>
    <mergeCell ref="D9:H9"/>
    <mergeCell ref="A11:C11"/>
    <mergeCell ref="D11:H11"/>
  </mergeCells>
  <phoneticPr fontId="1"/>
  <conditionalFormatting sqref="A13:A18 A21:A24">
    <cfRule type="cellIs" dxfId="40" priority="34" stopIfTrue="1" operator="equal">
      <formula>"WD3"</formula>
    </cfRule>
    <cfRule type="cellIs" dxfId="39" priority="35" stopIfTrue="1" operator="equal">
      <formula>"WD2"</formula>
    </cfRule>
    <cfRule type="cellIs" dxfId="38" priority="36" stopIfTrue="1" operator="equal">
      <formula>"WD1"</formula>
    </cfRule>
  </conditionalFormatting>
  <conditionalFormatting sqref="B34 B36 B38 B40">
    <cfRule type="cellIs" dxfId="37" priority="22" stopIfTrue="1" operator="equal">
      <formula>"WD3"</formula>
    </cfRule>
    <cfRule type="cellIs" dxfId="36" priority="23" stopIfTrue="1" operator="equal">
      <formula>"WD2"</formula>
    </cfRule>
    <cfRule type="cellIs" dxfId="35" priority="24" stopIfTrue="1" operator="equal">
      <formula>"WD1"</formula>
    </cfRule>
  </conditionalFormatting>
  <conditionalFormatting sqref="B13 B15">
    <cfRule type="cellIs" dxfId="34" priority="31" stopIfTrue="1" operator="equal">
      <formula>"WD3"</formula>
    </cfRule>
    <cfRule type="cellIs" dxfId="33" priority="32" stopIfTrue="1" operator="equal">
      <formula>"WD2"</formula>
    </cfRule>
    <cfRule type="cellIs" dxfId="32" priority="33" stopIfTrue="1" operator="equal">
      <formula>"WD1"</formula>
    </cfRule>
  </conditionalFormatting>
  <conditionalFormatting sqref="B17">
    <cfRule type="cellIs" dxfId="31" priority="28" stopIfTrue="1" operator="equal">
      <formula>"WD3"</formula>
    </cfRule>
    <cfRule type="cellIs" dxfId="30" priority="29" stopIfTrue="1" operator="equal">
      <formula>"WD2"</formula>
    </cfRule>
    <cfRule type="cellIs" dxfId="29" priority="30" stopIfTrue="1" operator="equal">
      <formula>"WD1"</formula>
    </cfRule>
  </conditionalFormatting>
  <conditionalFormatting sqref="B23 B21">
    <cfRule type="cellIs" dxfId="28" priority="25" stopIfTrue="1" operator="equal">
      <formula>"WD3"</formula>
    </cfRule>
    <cfRule type="cellIs" dxfId="27" priority="26" stopIfTrue="1" operator="equal">
      <formula>"WD2"</formula>
    </cfRule>
    <cfRule type="cellIs" dxfId="26" priority="27" stopIfTrue="1" operator="equal">
      <formula>"WD1"</formula>
    </cfRule>
  </conditionalFormatting>
  <conditionalFormatting sqref="A19:A20">
    <cfRule type="cellIs" dxfId="25" priority="19" stopIfTrue="1" operator="equal">
      <formula>"WD3"</formula>
    </cfRule>
    <cfRule type="cellIs" dxfId="24" priority="20" stopIfTrue="1" operator="equal">
      <formula>"WD2"</formula>
    </cfRule>
    <cfRule type="cellIs" dxfId="23" priority="21" stopIfTrue="1" operator="equal">
      <formula>"WD1"</formula>
    </cfRule>
  </conditionalFormatting>
  <conditionalFormatting sqref="B19">
    <cfRule type="cellIs" dxfId="22" priority="16" stopIfTrue="1" operator="equal">
      <formula>"WD3"</formula>
    </cfRule>
    <cfRule type="cellIs" dxfId="21" priority="17" stopIfTrue="1" operator="equal">
      <formula>"WD2"</formula>
    </cfRule>
    <cfRule type="cellIs" dxfId="20" priority="18" stopIfTrue="1" operator="equal">
      <formula>"WD1"</formula>
    </cfRule>
  </conditionalFormatting>
  <conditionalFormatting sqref="B29 B27">
    <cfRule type="cellIs" dxfId="19" priority="7" stopIfTrue="1" operator="equal">
      <formula>"WD3"</formula>
    </cfRule>
    <cfRule type="cellIs" dxfId="18" priority="8" stopIfTrue="1" operator="equal">
      <formula>"WD2"</formula>
    </cfRule>
    <cfRule type="cellIs" dxfId="17" priority="9" stopIfTrue="1" operator="equal">
      <formula>"WD1"</formula>
    </cfRule>
  </conditionalFormatting>
  <conditionalFormatting sqref="A27:A30">
    <cfRule type="cellIs" dxfId="16" priority="10" stopIfTrue="1" operator="equal">
      <formula>"WD3"</formula>
    </cfRule>
    <cfRule type="cellIs" dxfId="15" priority="11" stopIfTrue="1" operator="equal">
      <formula>"WD2"</formula>
    </cfRule>
    <cfRule type="cellIs" dxfId="14" priority="12" stopIfTrue="1" operator="equal">
      <formula>"WD1"</formula>
    </cfRule>
  </conditionalFormatting>
  <conditionalFormatting sqref="B25">
    <cfRule type="cellIs" dxfId="13" priority="1" stopIfTrue="1" operator="equal">
      <formula>"WD3"</formula>
    </cfRule>
    <cfRule type="cellIs" dxfId="12" priority="2" stopIfTrue="1" operator="equal">
      <formula>"WD2"</formula>
    </cfRule>
    <cfRule type="cellIs" dxfId="11" priority="3" stopIfTrue="1" operator="equal">
      <formula>"WD1"</formula>
    </cfRule>
  </conditionalFormatting>
  <conditionalFormatting sqref="A25:A26">
    <cfRule type="cellIs" dxfId="10" priority="4" stopIfTrue="1" operator="equal">
      <formula>"WD3"</formula>
    </cfRule>
    <cfRule type="cellIs" dxfId="9" priority="5" stopIfTrue="1" operator="equal">
      <formula>"WD2"</formula>
    </cfRule>
    <cfRule type="cellIs" dxfId="8" priority="6" stopIfTrue="1" operator="equal">
      <formula>"WD1"</formula>
    </cfRule>
  </conditionalFormatting>
  <dataValidations xWindow="85" yWindow="529" count="11">
    <dataValidation type="list" allowBlank="1" showInputMessage="1" showErrorMessage="1" prompt="R３年度に室蘭地区協会登録済みの選手は、「○」を入力してください。" sqref="H34:H41 H65549:H65560 JD65549:JD65560 SZ65549:SZ65560 ACV65549:ACV65560 AMR65549:AMR65560 AWN65549:AWN65560 BGJ65549:BGJ65560 BQF65549:BQF65560 CAB65549:CAB65560 CJX65549:CJX65560 CTT65549:CTT65560 DDP65549:DDP65560 DNL65549:DNL65560 DXH65549:DXH65560 EHD65549:EHD65560 EQZ65549:EQZ65560 FAV65549:FAV65560 FKR65549:FKR65560 FUN65549:FUN65560 GEJ65549:GEJ65560 GOF65549:GOF65560 GYB65549:GYB65560 HHX65549:HHX65560 HRT65549:HRT65560 IBP65549:IBP65560 ILL65549:ILL65560 IVH65549:IVH65560 JFD65549:JFD65560 JOZ65549:JOZ65560 JYV65549:JYV65560 KIR65549:KIR65560 KSN65549:KSN65560 LCJ65549:LCJ65560 LMF65549:LMF65560 LWB65549:LWB65560 MFX65549:MFX65560 MPT65549:MPT65560 MZP65549:MZP65560 NJL65549:NJL65560 NTH65549:NTH65560 ODD65549:ODD65560 OMZ65549:OMZ65560 OWV65549:OWV65560 PGR65549:PGR65560 PQN65549:PQN65560 QAJ65549:QAJ65560 QKF65549:QKF65560 QUB65549:QUB65560 RDX65549:RDX65560 RNT65549:RNT65560 RXP65549:RXP65560 SHL65549:SHL65560 SRH65549:SRH65560 TBD65549:TBD65560 TKZ65549:TKZ65560 TUV65549:TUV65560 UER65549:UER65560 UON65549:UON65560 UYJ65549:UYJ65560 VIF65549:VIF65560 VSB65549:VSB65560 WBX65549:WBX65560 WLT65549:WLT65560 WVP65549:WVP65560 H131085:H131096 JD131085:JD131096 SZ131085:SZ131096 ACV131085:ACV131096 AMR131085:AMR131096 AWN131085:AWN131096 BGJ131085:BGJ131096 BQF131085:BQF131096 CAB131085:CAB131096 CJX131085:CJX131096 CTT131085:CTT131096 DDP131085:DDP131096 DNL131085:DNL131096 DXH131085:DXH131096 EHD131085:EHD131096 EQZ131085:EQZ131096 FAV131085:FAV131096 FKR131085:FKR131096 FUN131085:FUN131096 GEJ131085:GEJ131096 GOF131085:GOF131096 GYB131085:GYB131096 HHX131085:HHX131096 HRT131085:HRT131096 IBP131085:IBP131096 ILL131085:ILL131096 IVH131085:IVH131096 JFD131085:JFD131096 JOZ131085:JOZ131096 JYV131085:JYV131096 KIR131085:KIR131096 KSN131085:KSN131096 LCJ131085:LCJ131096 LMF131085:LMF131096 LWB131085:LWB131096 MFX131085:MFX131096 MPT131085:MPT131096 MZP131085:MZP131096 NJL131085:NJL131096 NTH131085:NTH131096 ODD131085:ODD131096 OMZ131085:OMZ131096 OWV131085:OWV131096 PGR131085:PGR131096 PQN131085:PQN131096 QAJ131085:QAJ131096 QKF131085:QKF131096 QUB131085:QUB131096 RDX131085:RDX131096 RNT131085:RNT131096 RXP131085:RXP131096 SHL131085:SHL131096 SRH131085:SRH131096 TBD131085:TBD131096 TKZ131085:TKZ131096 TUV131085:TUV131096 UER131085:UER131096 UON131085:UON131096 UYJ131085:UYJ131096 VIF131085:VIF131096 VSB131085:VSB131096 WBX131085:WBX131096 WLT131085:WLT131096 WVP131085:WVP131096 H196621:H196632 JD196621:JD196632 SZ196621:SZ196632 ACV196621:ACV196632 AMR196621:AMR196632 AWN196621:AWN196632 BGJ196621:BGJ196632 BQF196621:BQF196632 CAB196621:CAB196632 CJX196621:CJX196632 CTT196621:CTT196632 DDP196621:DDP196632 DNL196621:DNL196632 DXH196621:DXH196632 EHD196621:EHD196632 EQZ196621:EQZ196632 FAV196621:FAV196632 FKR196621:FKR196632 FUN196621:FUN196632 GEJ196621:GEJ196632 GOF196621:GOF196632 GYB196621:GYB196632 HHX196621:HHX196632 HRT196621:HRT196632 IBP196621:IBP196632 ILL196621:ILL196632 IVH196621:IVH196632 JFD196621:JFD196632 JOZ196621:JOZ196632 JYV196621:JYV196632 KIR196621:KIR196632 KSN196621:KSN196632 LCJ196621:LCJ196632 LMF196621:LMF196632 LWB196621:LWB196632 MFX196621:MFX196632 MPT196621:MPT196632 MZP196621:MZP196632 NJL196621:NJL196632 NTH196621:NTH196632 ODD196621:ODD196632 OMZ196621:OMZ196632 OWV196621:OWV196632 PGR196621:PGR196632 PQN196621:PQN196632 QAJ196621:QAJ196632 QKF196621:QKF196632 QUB196621:QUB196632 RDX196621:RDX196632 RNT196621:RNT196632 RXP196621:RXP196632 SHL196621:SHL196632 SRH196621:SRH196632 TBD196621:TBD196632 TKZ196621:TKZ196632 TUV196621:TUV196632 UER196621:UER196632 UON196621:UON196632 UYJ196621:UYJ196632 VIF196621:VIF196632 VSB196621:VSB196632 WBX196621:WBX196632 WLT196621:WLT196632 WVP196621:WVP196632 H262157:H262168 JD262157:JD262168 SZ262157:SZ262168 ACV262157:ACV262168 AMR262157:AMR262168 AWN262157:AWN262168 BGJ262157:BGJ262168 BQF262157:BQF262168 CAB262157:CAB262168 CJX262157:CJX262168 CTT262157:CTT262168 DDP262157:DDP262168 DNL262157:DNL262168 DXH262157:DXH262168 EHD262157:EHD262168 EQZ262157:EQZ262168 FAV262157:FAV262168 FKR262157:FKR262168 FUN262157:FUN262168 GEJ262157:GEJ262168 GOF262157:GOF262168 GYB262157:GYB262168 HHX262157:HHX262168 HRT262157:HRT262168 IBP262157:IBP262168 ILL262157:ILL262168 IVH262157:IVH262168 JFD262157:JFD262168 JOZ262157:JOZ262168 JYV262157:JYV262168 KIR262157:KIR262168 KSN262157:KSN262168 LCJ262157:LCJ262168 LMF262157:LMF262168 LWB262157:LWB262168 MFX262157:MFX262168 MPT262157:MPT262168 MZP262157:MZP262168 NJL262157:NJL262168 NTH262157:NTH262168 ODD262157:ODD262168 OMZ262157:OMZ262168 OWV262157:OWV262168 PGR262157:PGR262168 PQN262157:PQN262168 QAJ262157:QAJ262168 QKF262157:QKF262168 QUB262157:QUB262168 RDX262157:RDX262168 RNT262157:RNT262168 RXP262157:RXP262168 SHL262157:SHL262168 SRH262157:SRH262168 TBD262157:TBD262168 TKZ262157:TKZ262168 TUV262157:TUV262168 UER262157:UER262168 UON262157:UON262168 UYJ262157:UYJ262168 VIF262157:VIF262168 VSB262157:VSB262168 WBX262157:WBX262168 WLT262157:WLT262168 WVP262157:WVP262168 H327693:H327704 JD327693:JD327704 SZ327693:SZ327704 ACV327693:ACV327704 AMR327693:AMR327704 AWN327693:AWN327704 BGJ327693:BGJ327704 BQF327693:BQF327704 CAB327693:CAB327704 CJX327693:CJX327704 CTT327693:CTT327704 DDP327693:DDP327704 DNL327693:DNL327704 DXH327693:DXH327704 EHD327693:EHD327704 EQZ327693:EQZ327704 FAV327693:FAV327704 FKR327693:FKR327704 FUN327693:FUN327704 GEJ327693:GEJ327704 GOF327693:GOF327704 GYB327693:GYB327704 HHX327693:HHX327704 HRT327693:HRT327704 IBP327693:IBP327704 ILL327693:ILL327704 IVH327693:IVH327704 JFD327693:JFD327704 JOZ327693:JOZ327704 JYV327693:JYV327704 KIR327693:KIR327704 KSN327693:KSN327704 LCJ327693:LCJ327704 LMF327693:LMF327704 LWB327693:LWB327704 MFX327693:MFX327704 MPT327693:MPT327704 MZP327693:MZP327704 NJL327693:NJL327704 NTH327693:NTH327704 ODD327693:ODD327704 OMZ327693:OMZ327704 OWV327693:OWV327704 PGR327693:PGR327704 PQN327693:PQN327704 QAJ327693:QAJ327704 QKF327693:QKF327704 QUB327693:QUB327704 RDX327693:RDX327704 RNT327693:RNT327704 RXP327693:RXP327704 SHL327693:SHL327704 SRH327693:SRH327704 TBD327693:TBD327704 TKZ327693:TKZ327704 TUV327693:TUV327704 UER327693:UER327704 UON327693:UON327704 UYJ327693:UYJ327704 VIF327693:VIF327704 VSB327693:VSB327704 WBX327693:WBX327704 WLT327693:WLT327704 WVP327693:WVP327704 H393229:H393240 JD393229:JD393240 SZ393229:SZ393240 ACV393229:ACV393240 AMR393229:AMR393240 AWN393229:AWN393240 BGJ393229:BGJ393240 BQF393229:BQF393240 CAB393229:CAB393240 CJX393229:CJX393240 CTT393229:CTT393240 DDP393229:DDP393240 DNL393229:DNL393240 DXH393229:DXH393240 EHD393229:EHD393240 EQZ393229:EQZ393240 FAV393229:FAV393240 FKR393229:FKR393240 FUN393229:FUN393240 GEJ393229:GEJ393240 GOF393229:GOF393240 GYB393229:GYB393240 HHX393229:HHX393240 HRT393229:HRT393240 IBP393229:IBP393240 ILL393229:ILL393240 IVH393229:IVH393240 JFD393229:JFD393240 JOZ393229:JOZ393240 JYV393229:JYV393240 KIR393229:KIR393240 KSN393229:KSN393240 LCJ393229:LCJ393240 LMF393229:LMF393240 LWB393229:LWB393240 MFX393229:MFX393240 MPT393229:MPT393240 MZP393229:MZP393240 NJL393229:NJL393240 NTH393229:NTH393240 ODD393229:ODD393240 OMZ393229:OMZ393240 OWV393229:OWV393240 PGR393229:PGR393240 PQN393229:PQN393240 QAJ393229:QAJ393240 QKF393229:QKF393240 QUB393229:QUB393240 RDX393229:RDX393240 RNT393229:RNT393240 RXP393229:RXP393240 SHL393229:SHL393240 SRH393229:SRH393240 TBD393229:TBD393240 TKZ393229:TKZ393240 TUV393229:TUV393240 UER393229:UER393240 UON393229:UON393240 UYJ393229:UYJ393240 VIF393229:VIF393240 VSB393229:VSB393240 WBX393229:WBX393240 WLT393229:WLT393240 WVP393229:WVP393240 H458765:H458776 JD458765:JD458776 SZ458765:SZ458776 ACV458765:ACV458776 AMR458765:AMR458776 AWN458765:AWN458776 BGJ458765:BGJ458776 BQF458765:BQF458776 CAB458765:CAB458776 CJX458765:CJX458776 CTT458765:CTT458776 DDP458765:DDP458776 DNL458765:DNL458776 DXH458765:DXH458776 EHD458765:EHD458776 EQZ458765:EQZ458776 FAV458765:FAV458776 FKR458765:FKR458776 FUN458765:FUN458776 GEJ458765:GEJ458776 GOF458765:GOF458776 GYB458765:GYB458776 HHX458765:HHX458776 HRT458765:HRT458776 IBP458765:IBP458776 ILL458765:ILL458776 IVH458765:IVH458776 JFD458765:JFD458776 JOZ458765:JOZ458776 JYV458765:JYV458776 KIR458765:KIR458776 KSN458765:KSN458776 LCJ458765:LCJ458776 LMF458765:LMF458776 LWB458765:LWB458776 MFX458765:MFX458776 MPT458765:MPT458776 MZP458765:MZP458776 NJL458765:NJL458776 NTH458765:NTH458776 ODD458765:ODD458776 OMZ458765:OMZ458776 OWV458765:OWV458776 PGR458765:PGR458776 PQN458765:PQN458776 QAJ458765:QAJ458776 QKF458765:QKF458776 QUB458765:QUB458776 RDX458765:RDX458776 RNT458765:RNT458776 RXP458765:RXP458776 SHL458765:SHL458776 SRH458765:SRH458776 TBD458765:TBD458776 TKZ458765:TKZ458776 TUV458765:TUV458776 UER458765:UER458776 UON458765:UON458776 UYJ458765:UYJ458776 VIF458765:VIF458776 VSB458765:VSB458776 WBX458765:WBX458776 WLT458765:WLT458776 WVP458765:WVP458776 H524301:H524312 JD524301:JD524312 SZ524301:SZ524312 ACV524301:ACV524312 AMR524301:AMR524312 AWN524301:AWN524312 BGJ524301:BGJ524312 BQF524301:BQF524312 CAB524301:CAB524312 CJX524301:CJX524312 CTT524301:CTT524312 DDP524301:DDP524312 DNL524301:DNL524312 DXH524301:DXH524312 EHD524301:EHD524312 EQZ524301:EQZ524312 FAV524301:FAV524312 FKR524301:FKR524312 FUN524301:FUN524312 GEJ524301:GEJ524312 GOF524301:GOF524312 GYB524301:GYB524312 HHX524301:HHX524312 HRT524301:HRT524312 IBP524301:IBP524312 ILL524301:ILL524312 IVH524301:IVH524312 JFD524301:JFD524312 JOZ524301:JOZ524312 JYV524301:JYV524312 KIR524301:KIR524312 KSN524301:KSN524312 LCJ524301:LCJ524312 LMF524301:LMF524312 LWB524301:LWB524312 MFX524301:MFX524312 MPT524301:MPT524312 MZP524301:MZP524312 NJL524301:NJL524312 NTH524301:NTH524312 ODD524301:ODD524312 OMZ524301:OMZ524312 OWV524301:OWV524312 PGR524301:PGR524312 PQN524301:PQN524312 QAJ524301:QAJ524312 QKF524301:QKF524312 QUB524301:QUB524312 RDX524301:RDX524312 RNT524301:RNT524312 RXP524301:RXP524312 SHL524301:SHL524312 SRH524301:SRH524312 TBD524301:TBD524312 TKZ524301:TKZ524312 TUV524301:TUV524312 UER524301:UER524312 UON524301:UON524312 UYJ524301:UYJ524312 VIF524301:VIF524312 VSB524301:VSB524312 WBX524301:WBX524312 WLT524301:WLT524312 WVP524301:WVP524312 H589837:H589848 JD589837:JD589848 SZ589837:SZ589848 ACV589837:ACV589848 AMR589837:AMR589848 AWN589837:AWN589848 BGJ589837:BGJ589848 BQF589837:BQF589848 CAB589837:CAB589848 CJX589837:CJX589848 CTT589837:CTT589848 DDP589837:DDP589848 DNL589837:DNL589848 DXH589837:DXH589848 EHD589837:EHD589848 EQZ589837:EQZ589848 FAV589837:FAV589848 FKR589837:FKR589848 FUN589837:FUN589848 GEJ589837:GEJ589848 GOF589837:GOF589848 GYB589837:GYB589848 HHX589837:HHX589848 HRT589837:HRT589848 IBP589837:IBP589848 ILL589837:ILL589848 IVH589837:IVH589848 JFD589837:JFD589848 JOZ589837:JOZ589848 JYV589837:JYV589848 KIR589837:KIR589848 KSN589837:KSN589848 LCJ589837:LCJ589848 LMF589837:LMF589848 LWB589837:LWB589848 MFX589837:MFX589848 MPT589837:MPT589848 MZP589837:MZP589848 NJL589837:NJL589848 NTH589837:NTH589848 ODD589837:ODD589848 OMZ589837:OMZ589848 OWV589837:OWV589848 PGR589837:PGR589848 PQN589837:PQN589848 QAJ589837:QAJ589848 QKF589837:QKF589848 QUB589837:QUB589848 RDX589837:RDX589848 RNT589837:RNT589848 RXP589837:RXP589848 SHL589837:SHL589848 SRH589837:SRH589848 TBD589837:TBD589848 TKZ589837:TKZ589848 TUV589837:TUV589848 UER589837:UER589848 UON589837:UON589848 UYJ589837:UYJ589848 VIF589837:VIF589848 VSB589837:VSB589848 WBX589837:WBX589848 WLT589837:WLT589848 WVP589837:WVP589848 H655373:H655384 JD655373:JD655384 SZ655373:SZ655384 ACV655373:ACV655384 AMR655373:AMR655384 AWN655373:AWN655384 BGJ655373:BGJ655384 BQF655373:BQF655384 CAB655373:CAB655384 CJX655373:CJX655384 CTT655373:CTT655384 DDP655373:DDP655384 DNL655373:DNL655384 DXH655373:DXH655384 EHD655373:EHD655384 EQZ655373:EQZ655384 FAV655373:FAV655384 FKR655373:FKR655384 FUN655373:FUN655384 GEJ655373:GEJ655384 GOF655373:GOF655384 GYB655373:GYB655384 HHX655373:HHX655384 HRT655373:HRT655384 IBP655373:IBP655384 ILL655373:ILL655384 IVH655373:IVH655384 JFD655373:JFD655384 JOZ655373:JOZ655384 JYV655373:JYV655384 KIR655373:KIR655384 KSN655373:KSN655384 LCJ655373:LCJ655384 LMF655373:LMF655384 LWB655373:LWB655384 MFX655373:MFX655384 MPT655373:MPT655384 MZP655373:MZP655384 NJL655373:NJL655384 NTH655373:NTH655384 ODD655373:ODD655384 OMZ655373:OMZ655384 OWV655373:OWV655384 PGR655373:PGR655384 PQN655373:PQN655384 QAJ655373:QAJ655384 QKF655373:QKF655384 QUB655373:QUB655384 RDX655373:RDX655384 RNT655373:RNT655384 RXP655373:RXP655384 SHL655373:SHL655384 SRH655373:SRH655384 TBD655373:TBD655384 TKZ655373:TKZ655384 TUV655373:TUV655384 UER655373:UER655384 UON655373:UON655384 UYJ655373:UYJ655384 VIF655373:VIF655384 VSB655373:VSB655384 WBX655373:WBX655384 WLT655373:WLT655384 WVP655373:WVP655384 H720909:H720920 JD720909:JD720920 SZ720909:SZ720920 ACV720909:ACV720920 AMR720909:AMR720920 AWN720909:AWN720920 BGJ720909:BGJ720920 BQF720909:BQF720920 CAB720909:CAB720920 CJX720909:CJX720920 CTT720909:CTT720920 DDP720909:DDP720920 DNL720909:DNL720920 DXH720909:DXH720920 EHD720909:EHD720920 EQZ720909:EQZ720920 FAV720909:FAV720920 FKR720909:FKR720920 FUN720909:FUN720920 GEJ720909:GEJ720920 GOF720909:GOF720920 GYB720909:GYB720920 HHX720909:HHX720920 HRT720909:HRT720920 IBP720909:IBP720920 ILL720909:ILL720920 IVH720909:IVH720920 JFD720909:JFD720920 JOZ720909:JOZ720920 JYV720909:JYV720920 KIR720909:KIR720920 KSN720909:KSN720920 LCJ720909:LCJ720920 LMF720909:LMF720920 LWB720909:LWB720920 MFX720909:MFX720920 MPT720909:MPT720920 MZP720909:MZP720920 NJL720909:NJL720920 NTH720909:NTH720920 ODD720909:ODD720920 OMZ720909:OMZ720920 OWV720909:OWV720920 PGR720909:PGR720920 PQN720909:PQN720920 QAJ720909:QAJ720920 QKF720909:QKF720920 QUB720909:QUB720920 RDX720909:RDX720920 RNT720909:RNT720920 RXP720909:RXP720920 SHL720909:SHL720920 SRH720909:SRH720920 TBD720909:TBD720920 TKZ720909:TKZ720920 TUV720909:TUV720920 UER720909:UER720920 UON720909:UON720920 UYJ720909:UYJ720920 VIF720909:VIF720920 VSB720909:VSB720920 WBX720909:WBX720920 WLT720909:WLT720920 WVP720909:WVP720920 H786445:H786456 JD786445:JD786456 SZ786445:SZ786456 ACV786445:ACV786456 AMR786445:AMR786456 AWN786445:AWN786456 BGJ786445:BGJ786456 BQF786445:BQF786456 CAB786445:CAB786456 CJX786445:CJX786456 CTT786445:CTT786456 DDP786445:DDP786456 DNL786445:DNL786456 DXH786445:DXH786456 EHD786445:EHD786456 EQZ786445:EQZ786456 FAV786445:FAV786456 FKR786445:FKR786456 FUN786445:FUN786456 GEJ786445:GEJ786456 GOF786445:GOF786456 GYB786445:GYB786456 HHX786445:HHX786456 HRT786445:HRT786456 IBP786445:IBP786456 ILL786445:ILL786456 IVH786445:IVH786456 JFD786445:JFD786456 JOZ786445:JOZ786456 JYV786445:JYV786456 KIR786445:KIR786456 KSN786445:KSN786456 LCJ786445:LCJ786456 LMF786445:LMF786456 LWB786445:LWB786456 MFX786445:MFX786456 MPT786445:MPT786456 MZP786445:MZP786456 NJL786445:NJL786456 NTH786445:NTH786456 ODD786445:ODD786456 OMZ786445:OMZ786456 OWV786445:OWV786456 PGR786445:PGR786456 PQN786445:PQN786456 QAJ786445:QAJ786456 QKF786445:QKF786456 QUB786445:QUB786456 RDX786445:RDX786456 RNT786445:RNT786456 RXP786445:RXP786456 SHL786445:SHL786456 SRH786445:SRH786456 TBD786445:TBD786456 TKZ786445:TKZ786456 TUV786445:TUV786456 UER786445:UER786456 UON786445:UON786456 UYJ786445:UYJ786456 VIF786445:VIF786456 VSB786445:VSB786456 WBX786445:WBX786456 WLT786445:WLT786456 WVP786445:WVP786456 H851981:H851992 JD851981:JD851992 SZ851981:SZ851992 ACV851981:ACV851992 AMR851981:AMR851992 AWN851981:AWN851992 BGJ851981:BGJ851992 BQF851981:BQF851992 CAB851981:CAB851992 CJX851981:CJX851992 CTT851981:CTT851992 DDP851981:DDP851992 DNL851981:DNL851992 DXH851981:DXH851992 EHD851981:EHD851992 EQZ851981:EQZ851992 FAV851981:FAV851992 FKR851981:FKR851992 FUN851981:FUN851992 GEJ851981:GEJ851992 GOF851981:GOF851992 GYB851981:GYB851992 HHX851981:HHX851992 HRT851981:HRT851992 IBP851981:IBP851992 ILL851981:ILL851992 IVH851981:IVH851992 JFD851981:JFD851992 JOZ851981:JOZ851992 JYV851981:JYV851992 KIR851981:KIR851992 KSN851981:KSN851992 LCJ851981:LCJ851992 LMF851981:LMF851992 LWB851981:LWB851992 MFX851981:MFX851992 MPT851981:MPT851992 MZP851981:MZP851992 NJL851981:NJL851992 NTH851981:NTH851992 ODD851981:ODD851992 OMZ851981:OMZ851992 OWV851981:OWV851992 PGR851981:PGR851992 PQN851981:PQN851992 QAJ851981:QAJ851992 QKF851981:QKF851992 QUB851981:QUB851992 RDX851981:RDX851992 RNT851981:RNT851992 RXP851981:RXP851992 SHL851981:SHL851992 SRH851981:SRH851992 TBD851981:TBD851992 TKZ851981:TKZ851992 TUV851981:TUV851992 UER851981:UER851992 UON851981:UON851992 UYJ851981:UYJ851992 VIF851981:VIF851992 VSB851981:VSB851992 WBX851981:WBX851992 WLT851981:WLT851992 WVP851981:WVP851992 H917517:H917528 JD917517:JD917528 SZ917517:SZ917528 ACV917517:ACV917528 AMR917517:AMR917528 AWN917517:AWN917528 BGJ917517:BGJ917528 BQF917517:BQF917528 CAB917517:CAB917528 CJX917517:CJX917528 CTT917517:CTT917528 DDP917517:DDP917528 DNL917517:DNL917528 DXH917517:DXH917528 EHD917517:EHD917528 EQZ917517:EQZ917528 FAV917517:FAV917528 FKR917517:FKR917528 FUN917517:FUN917528 GEJ917517:GEJ917528 GOF917517:GOF917528 GYB917517:GYB917528 HHX917517:HHX917528 HRT917517:HRT917528 IBP917517:IBP917528 ILL917517:ILL917528 IVH917517:IVH917528 JFD917517:JFD917528 JOZ917517:JOZ917528 JYV917517:JYV917528 KIR917517:KIR917528 KSN917517:KSN917528 LCJ917517:LCJ917528 LMF917517:LMF917528 LWB917517:LWB917528 MFX917517:MFX917528 MPT917517:MPT917528 MZP917517:MZP917528 NJL917517:NJL917528 NTH917517:NTH917528 ODD917517:ODD917528 OMZ917517:OMZ917528 OWV917517:OWV917528 PGR917517:PGR917528 PQN917517:PQN917528 QAJ917517:QAJ917528 QKF917517:QKF917528 QUB917517:QUB917528 RDX917517:RDX917528 RNT917517:RNT917528 RXP917517:RXP917528 SHL917517:SHL917528 SRH917517:SRH917528 TBD917517:TBD917528 TKZ917517:TKZ917528 TUV917517:TUV917528 UER917517:UER917528 UON917517:UON917528 UYJ917517:UYJ917528 VIF917517:VIF917528 VSB917517:VSB917528 WBX917517:WBX917528 WLT917517:WLT917528 WVP917517:WVP917528 H983053:H983064 JD983053:JD983064 SZ983053:SZ983064 ACV983053:ACV983064 AMR983053:AMR983064 AWN983053:AWN983064 BGJ983053:BGJ983064 BQF983053:BQF983064 CAB983053:CAB983064 CJX983053:CJX983064 CTT983053:CTT983064 DDP983053:DDP983064 DNL983053:DNL983064 DXH983053:DXH983064 EHD983053:EHD983064 EQZ983053:EQZ983064 FAV983053:FAV983064 FKR983053:FKR983064 FUN983053:FUN983064 GEJ983053:GEJ983064 GOF983053:GOF983064 GYB983053:GYB983064 HHX983053:HHX983064 HRT983053:HRT983064 IBP983053:IBP983064 ILL983053:ILL983064 IVH983053:IVH983064 JFD983053:JFD983064 JOZ983053:JOZ983064 JYV983053:JYV983064 KIR983053:KIR983064 KSN983053:KSN983064 LCJ983053:LCJ983064 LMF983053:LMF983064 LWB983053:LWB983064 MFX983053:MFX983064 MPT983053:MPT983064 MZP983053:MZP983064 NJL983053:NJL983064 NTH983053:NTH983064 ODD983053:ODD983064 OMZ983053:OMZ983064 OWV983053:OWV983064 PGR983053:PGR983064 PQN983053:PQN983064 QAJ983053:QAJ983064 QKF983053:QKF983064 QUB983053:QUB983064 RDX983053:RDX983064 RNT983053:RNT983064 RXP983053:RXP983064 SHL983053:SHL983064 SRH983053:SRH983064 TBD983053:TBD983064 TKZ983053:TKZ983064 TUV983053:TUV983064 UER983053:UER983064 UON983053:UON983064 UYJ983053:UYJ983064 VIF983053:VIF983064 VSB983053:VSB983064 WBX983053:WBX983064 WLT983053:WLT983064 WVP983053:WVP983064 H65564:H65575 JD65564:JD65575 SZ65564:SZ65575 ACV65564:ACV65575 AMR65564:AMR65575 AWN65564:AWN65575 BGJ65564:BGJ65575 BQF65564:BQF65575 CAB65564:CAB65575 CJX65564:CJX65575 CTT65564:CTT65575 DDP65564:DDP65575 DNL65564:DNL65575 DXH65564:DXH65575 EHD65564:EHD65575 EQZ65564:EQZ65575 FAV65564:FAV65575 FKR65564:FKR65575 FUN65564:FUN65575 GEJ65564:GEJ65575 GOF65564:GOF65575 GYB65564:GYB65575 HHX65564:HHX65575 HRT65564:HRT65575 IBP65564:IBP65575 ILL65564:ILL65575 IVH65564:IVH65575 JFD65564:JFD65575 JOZ65564:JOZ65575 JYV65564:JYV65575 KIR65564:KIR65575 KSN65564:KSN65575 LCJ65564:LCJ65575 LMF65564:LMF65575 LWB65564:LWB65575 MFX65564:MFX65575 MPT65564:MPT65575 MZP65564:MZP65575 NJL65564:NJL65575 NTH65564:NTH65575 ODD65564:ODD65575 OMZ65564:OMZ65575 OWV65564:OWV65575 PGR65564:PGR65575 PQN65564:PQN65575 QAJ65564:QAJ65575 QKF65564:QKF65575 QUB65564:QUB65575 RDX65564:RDX65575 RNT65564:RNT65575 RXP65564:RXP65575 SHL65564:SHL65575 SRH65564:SRH65575 TBD65564:TBD65575 TKZ65564:TKZ65575 TUV65564:TUV65575 UER65564:UER65575 UON65564:UON65575 UYJ65564:UYJ65575 VIF65564:VIF65575 VSB65564:VSB65575 WBX65564:WBX65575 WLT65564:WLT65575 WVP65564:WVP65575 H131100:H131111 JD131100:JD131111 SZ131100:SZ131111 ACV131100:ACV131111 AMR131100:AMR131111 AWN131100:AWN131111 BGJ131100:BGJ131111 BQF131100:BQF131111 CAB131100:CAB131111 CJX131100:CJX131111 CTT131100:CTT131111 DDP131100:DDP131111 DNL131100:DNL131111 DXH131100:DXH131111 EHD131100:EHD131111 EQZ131100:EQZ131111 FAV131100:FAV131111 FKR131100:FKR131111 FUN131100:FUN131111 GEJ131100:GEJ131111 GOF131100:GOF131111 GYB131100:GYB131111 HHX131100:HHX131111 HRT131100:HRT131111 IBP131100:IBP131111 ILL131100:ILL131111 IVH131100:IVH131111 JFD131100:JFD131111 JOZ131100:JOZ131111 JYV131100:JYV131111 KIR131100:KIR131111 KSN131100:KSN131111 LCJ131100:LCJ131111 LMF131100:LMF131111 LWB131100:LWB131111 MFX131100:MFX131111 MPT131100:MPT131111 MZP131100:MZP131111 NJL131100:NJL131111 NTH131100:NTH131111 ODD131100:ODD131111 OMZ131100:OMZ131111 OWV131100:OWV131111 PGR131100:PGR131111 PQN131100:PQN131111 QAJ131100:QAJ131111 QKF131100:QKF131111 QUB131100:QUB131111 RDX131100:RDX131111 RNT131100:RNT131111 RXP131100:RXP131111 SHL131100:SHL131111 SRH131100:SRH131111 TBD131100:TBD131111 TKZ131100:TKZ131111 TUV131100:TUV131111 UER131100:UER131111 UON131100:UON131111 UYJ131100:UYJ131111 VIF131100:VIF131111 VSB131100:VSB131111 WBX131100:WBX131111 WLT131100:WLT131111 WVP131100:WVP131111 H196636:H196647 JD196636:JD196647 SZ196636:SZ196647 ACV196636:ACV196647 AMR196636:AMR196647 AWN196636:AWN196647 BGJ196636:BGJ196647 BQF196636:BQF196647 CAB196636:CAB196647 CJX196636:CJX196647 CTT196636:CTT196647 DDP196636:DDP196647 DNL196636:DNL196647 DXH196636:DXH196647 EHD196636:EHD196647 EQZ196636:EQZ196647 FAV196636:FAV196647 FKR196636:FKR196647 FUN196636:FUN196647 GEJ196636:GEJ196647 GOF196636:GOF196647 GYB196636:GYB196647 HHX196636:HHX196647 HRT196636:HRT196647 IBP196636:IBP196647 ILL196636:ILL196647 IVH196636:IVH196647 JFD196636:JFD196647 JOZ196636:JOZ196647 JYV196636:JYV196647 KIR196636:KIR196647 KSN196636:KSN196647 LCJ196636:LCJ196647 LMF196636:LMF196647 LWB196636:LWB196647 MFX196636:MFX196647 MPT196636:MPT196647 MZP196636:MZP196647 NJL196636:NJL196647 NTH196636:NTH196647 ODD196636:ODD196647 OMZ196636:OMZ196647 OWV196636:OWV196647 PGR196636:PGR196647 PQN196636:PQN196647 QAJ196636:QAJ196647 QKF196636:QKF196647 QUB196636:QUB196647 RDX196636:RDX196647 RNT196636:RNT196647 RXP196636:RXP196647 SHL196636:SHL196647 SRH196636:SRH196647 TBD196636:TBD196647 TKZ196636:TKZ196647 TUV196636:TUV196647 UER196636:UER196647 UON196636:UON196647 UYJ196636:UYJ196647 VIF196636:VIF196647 VSB196636:VSB196647 WBX196636:WBX196647 WLT196636:WLT196647 WVP196636:WVP196647 H262172:H262183 JD262172:JD262183 SZ262172:SZ262183 ACV262172:ACV262183 AMR262172:AMR262183 AWN262172:AWN262183 BGJ262172:BGJ262183 BQF262172:BQF262183 CAB262172:CAB262183 CJX262172:CJX262183 CTT262172:CTT262183 DDP262172:DDP262183 DNL262172:DNL262183 DXH262172:DXH262183 EHD262172:EHD262183 EQZ262172:EQZ262183 FAV262172:FAV262183 FKR262172:FKR262183 FUN262172:FUN262183 GEJ262172:GEJ262183 GOF262172:GOF262183 GYB262172:GYB262183 HHX262172:HHX262183 HRT262172:HRT262183 IBP262172:IBP262183 ILL262172:ILL262183 IVH262172:IVH262183 JFD262172:JFD262183 JOZ262172:JOZ262183 JYV262172:JYV262183 KIR262172:KIR262183 KSN262172:KSN262183 LCJ262172:LCJ262183 LMF262172:LMF262183 LWB262172:LWB262183 MFX262172:MFX262183 MPT262172:MPT262183 MZP262172:MZP262183 NJL262172:NJL262183 NTH262172:NTH262183 ODD262172:ODD262183 OMZ262172:OMZ262183 OWV262172:OWV262183 PGR262172:PGR262183 PQN262172:PQN262183 QAJ262172:QAJ262183 QKF262172:QKF262183 QUB262172:QUB262183 RDX262172:RDX262183 RNT262172:RNT262183 RXP262172:RXP262183 SHL262172:SHL262183 SRH262172:SRH262183 TBD262172:TBD262183 TKZ262172:TKZ262183 TUV262172:TUV262183 UER262172:UER262183 UON262172:UON262183 UYJ262172:UYJ262183 VIF262172:VIF262183 VSB262172:VSB262183 WBX262172:WBX262183 WLT262172:WLT262183 WVP262172:WVP262183 H327708:H327719 JD327708:JD327719 SZ327708:SZ327719 ACV327708:ACV327719 AMR327708:AMR327719 AWN327708:AWN327719 BGJ327708:BGJ327719 BQF327708:BQF327719 CAB327708:CAB327719 CJX327708:CJX327719 CTT327708:CTT327719 DDP327708:DDP327719 DNL327708:DNL327719 DXH327708:DXH327719 EHD327708:EHD327719 EQZ327708:EQZ327719 FAV327708:FAV327719 FKR327708:FKR327719 FUN327708:FUN327719 GEJ327708:GEJ327719 GOF327708:GOF327719 GYB327708:GYB327719 HHX327708:HHX327719 HRT327708:HRT327719 IBP327708:IBP327719 ILL327708:ILL327719 IVH327708:IVH327719 JFD327708:JFD327719 JOZ327708:JOZ327719 JYV327708:JYV327719 KIR327708:KIR327719 KSN327708:KSN327719 LCJ327708:LCJ327719 LMF327708:LMF327719 LWB327708:LWB327719 MFX327708:MFX327719 MPT327708:MPT327719 MZP327708:MZP327719 NJL327708:NJL327719 NTH327708:NTH327719 ODD327708:ODD327719 OMZ327708:OMZ327719 OWV327708:OWV327719 PGR327708:PGR327719 PQN327708:PQN327719 QAJ327708:QAJ327719 QKF327708:QKF327719 QUB327708:QUB327719 RDX327708:RDX327719 RNT327708:RNT327719 RXP327708:RXP327719 SHL327708:SHL327719 SRH327708:SRH327719 TBD327708:TBD327719 TKZ327708:TKZ327719 TUV327708:TUV327719 UER327708:UER327719 UON327708:UON327719 UYJ327708:UYJ327719 VIF327708:VIF327719 VSB327708:VSB327719 WBX327708:WBX327719 WLT327708:WLT327719 WVP327708:WVP327719 H393244:H393255 JD393244:JD393255 SZ393244:SZ393255 ACV393244:ACV393255 AMR393244:AMR393255 AWN393244:AWN393255 BGJ393244:BGJ393255 BQF393244:BQF393255 CAB393244:CAB393255 CJX393244:CJX393255 CTT393244:CTT393255 DDP393244:DDP393255 DNL393244:DNL393255 DXH393244:DXH393255 EHD393244:EHD393255 EQZ393244:EQZ393255 FAV393244:FAV393255 FKR393244:FKR393255 FUN393244:FUN393255 GEJ393244:GEJ393255 GOF393244:GOF393255 GYB393244:GYB393255 HHX393244:HHX393255 HRT393244:HRT393255 IBP393244:IBP393255 ILL393244:ILL393255 IVH393244:IVH393255 JFD393244:JFD393255 JOZ393244:JOZ393255 JYV393244:JYV393255 KIR393244:KIR393255 KSN393244:KSN393255 LCJ393244:LCJ393255 LMF393244:LMF393255 LWB393244:LWB393255 MFX393244:MFX393255 MPT393244:MPT393255 MZP393244:MZP393255 NJL393244:NJL393255 NTH393244:NTH393255 ODD393244:ODD393255 OMZ393244:OMZ393255 OWV393244:OWV393255 PGR393244:PGR393255 PQN393244:PQN393255 QAJ393244:QAJ393255 QKF393244:QKF393255 QUB393244:QUB393255 RDX393244:RDX393255 RNT393244:RNT393255 RXP393244:RXP393255 SHL393244:SHL393255 SRH393244:SRH393255 TBD393244:TBD393255 TKZ393244:TKZ393255 TUV393244:TUV393255 UER393244:UER393255 UON393244:UON393255 UYJ393244:UYJ393255 VIF393244:VIF393255 VSB393244:VSB393255 WBX393244:WBX393255 WLT393244:WLT393255 WVP393244:WVP393255 H458780:H458791 JD458780:JD458791 SZ458780:SZ458791 ACV458780:ACV458791 AMR458780:AMR458791 AWN458780:AWN458791 BGJ458780:BGJ458791 BQF458780:BQF458791 CAB458780:CAB458791 CJX458780:CJX458791 CTT458780:CTT458791 DDP458780:DDP458791 DNL458780:DNL458791 DXH458780:DXH458791 EHD458780:EHD458791 EQZ458780:EQZ458791 FAV458780:FAV458791 FKR458780:FKR458791 FUN458780:FUN458791 GEJ458780:GEJ458791 GOF458780:GOF458791 GYB458780:GYB458791 HHX458780:HHX458791 HRT458780:HRT458791 IBP458780:IBP458791 ILL458780:ILL458791 IVH458780:IVH458791 JFD458780:JFD458791 JOZ458780:JOZ458791 JYV458780:JYV458791 KIR458780:KIR458791 KSN458780:KSN458791 LCJ458780:LCJ458791 LMF458780:LMF458791 LWB458780:LWB458791 MFX458780:MFX458791 MPT458780:MPT458791 MZP458780:MZP458791 NJL458780:NJL458791 NTH458780:NTH458791 ODD458780:ODD458791 OMZ458780:OMZ458791 OWV458780:OWV458791 PGR458780:PGR458791 PQN458780:PQN458791 QAJ458780:QAJ458791 QKF458780:QKF458791 QUB458780:QUB458791 RDX458780:RDX458791 RNT458780:RNT458791 RXP458780:RXP458791 SHL458780:SHL458791 SRH458780:SRH458791 TBD458780:TBD458791 TKZ458780:TKZ458791 TUV458780:TUV458791 UER458780:UER458791 UON458780:UON458791 UYJ458780:UYJ458791 VIF458780:VIF458791 VSB458780:VSB458791 WBX458780:WBX458791 WLT458780:WLT458791 WVP458780:WVP458791 H524316:H524327 JD524316:JD524327 SZ524316:SZ524327 ACV524316:ACV524327 AMR524316:AMR524327 AWN524316:AWN524327 BGJ524316:BGJ524327 BQF524316:BQF524327 CAB524316:CAB524327 CJX524316:CJX524327 CTT524316:CTT524327 DDP524316:DDP524327 DNL524316:DNL524327 DXH524316:DXH524327 EHD524316:EHD524327 EQZ524316:EQZ524327 FAV524316:FAV524327 FKR524316:FKR524327 FUN524316:FUN524327 GEJ524316:GEJ524327 GOF524316:GOF524327 GYB524316:GYB524327 HHX524316:HHX524327 HRT524316:HRT524327 IBP524316:IBP524327 ILL524316:ILL524327 IVH524316:IVH524327 JFD524316:JFD524327 JOZ524316:JOZ524327 JYV524316:JYV524327 KIR524316:KIR524327 KSN524316:KSN524327 LCJ524316:LCJ524327 LMF524316:LMF524327 LWB524316:LWB524327 MFX524316:MFX524327 MPT524316:MPT524327 MZP524316:MZP524327 NJL524316:NJL524327 NTH524316:NTH524327 ODD524316:ODD524327 OMZ524316:OMZ524327 OWV524316:OWV524327 PGR524316:PGR524327 PQN524316:PQN524327 QAJ524316:QAJ524327 QKF524316:QKF524327 QUB524316:QUB524327 RDX524316:RDX524327 RNT524316:RNT524327 RXP524316:RXP524327 SHL524316:SHL524327 SRH524316:SRH524327 TBD524316:TBD524327 TKZ524316:TKZ524327 TUV524316:TUV524327 UER524316:UER524327 UON524316:UON524327 UYJ524316:UYJ524327 VIF524316:VIF524327 VSB524316:VSB524327 WBX524316:WBX524327 WLT524316:WLT524327 WVP524316:WVP524327 H589852:H589863 JD589852:JD589863 SZ589852:SZ589863 ACV589852:ACV589863 AMR589852:AMR589863 AWN589852:AWN589863 BGJ589852:BGJ589863 BQF589852:BQF589863 CAB589852:CAB589863 CJX589852:CJX589863 CTT589852:CTT589863 DDP589852:DDP589863 DNL589852:DNL589863 DXH589852:DXH589863 EHD589852:EHD589863 EQZ589852:EQZ589863 FAV589852:FAV589863 FKR589852:FKR589863 FUN589852:FUN589863 GEJ589852:GEJ589863 GOF589852:GOF589863 GYB589852:GYB589863 HHX589852:HHX589863 HRT589852:HRT589863 IBP589852:IBP589863 ILL589852:ILL589863 IVH589852:IVH589863 JFD589852:JFD589863 JOZ589852:JOZ589863 JYV589852:JYV589863 KIR589852:KIR589863 KSN589852:KSN589863 LCJ589852:LCJ589863 LMF589852:LMF589863 LWB589852:LWB589863 MFX589852:MFX589863 MPT589852:MPT589863 MZP589852:MZP589863 NJL589852:NJL589863 NTH589852:NTH589863 ODD589852:ODD589863 OMZ589852:OMZ589863 OWV589852:OWV589863 PGR589852:PGR589863 PQN589852:PQN589863 QAJ589852:QAJ589863 QKF589852:QKF589863 QUB589852:QUB589863 RDX589852:RDX589863 RNT589852:RNT589863 RXP589852:RXP589863 SHL589852:SHL589863 SRH589852:SRH589863 TBD589852:TBD589863 TKZ589852:TKZ589863 TUV589852:TUV589863 UER589852:UER589863 UON589852:UON589863 UYJ589852:UYJ589863 VIF589852:VIF589863 VSB589852:VSB589863 WBX589852:WBX589863 WLT589852:WLT589863 WVP589852:WVP589863 H655388:H655399 JD655388:JD655399 SZ655388:SZ655399 ACV655388:ACV655399 AMR655388:AMR655399 AWN655388:AWN655399 BGJ655388:BGJ655399 BQF655388:BQF655399 CAB655388:CAB655399 CJX655388:CJX655399 CTT655388:CTT655399 DDP655388:DDP655399 DNL655388:DNL655399 DXH655388:DXH655399 EHD655388:EHD655399 EQZ655388:EQZ655399 FAV655388:FAV655399 FKR655388:FKR655399 FUN655388:FUN655399 GEJ655388:GEJ655399 GOF655388:GOF655399 GYB655388:GYB655399 HHX655388:HHX655399 HRT655388:HRT655399 IBP655388:IBP655399 ILL655388:ILL655399 IVH655388:IVH655399 JFD655388:JFD655399 JOZ655388:JOZ655399 JYV655388:JYV655399 KIR655388:KIR655399 KSN655388:KSN655399 LCJ655388:LCJ655399 LMF655388:LMF655399 LWB655388:LWB655399 MFX655388:MFX655399 MPT655388:MPT655399 MZP655388:MZP655399 NJL655388:NJL655399 NTH655388:NTH655399 ODD655388:ODD655399 OMZ655388:OMZ655399 OWV655388:OWV655399 PGR655388:PGR655399 PQN655388:PQN655399 QAJ655388:QAJ655399 QKF655388:QKF655399 QUB655388:QUB655399 RDX655388:RDX655399 RNT655388:RNT655399 RXP655388:RXP655399 SHL655388:SHL655399 SRH655388:SRH655399 TBD655388:TBD655399 TKZ655388:TKZ655399 TUV655388:TUV655399 UER655388:UER655399 UON655388:UON655399 UYJ655388:UYJ655399 VIF655388:VIF655399 VSB655388:VSB655399 WBX655388:WBX655399 WLT655388:WLT655399 WVP655388:WVP655399 H720924:H720935 JD720924:JD720935 SZ720924:SZ720935 ACV720924:ACV720935 AMR720924:AMR720935 AWN720924:AWN720935 BGJ720924:BGJ720935 BQF720924:BQF720935 CAB720924:CAB720935 CJX720924:CJX720935 CTT720924:CTT720935 DDP720924:DDP720935 DNL720924:DNL720935 DXH720924:DXH720935 EHD720924:EHD720935 EQZ720924:EQZ720935 FAV720924:FAV720935 FKR720924:FKR720935 FUN720924:FUN720935 GEJ720924:GEJ720935 GOF720924:GOF720935 GYB720924:GYB720935 HHX720924:HHX720935 HRT720924:HRT720935 IBP720924:IBP720935 ILL720924:ILL720935 IVH720924:IVH720935 JFD720924:JFD720935 JOZ720924:JOZ720935 JYV720924:JYV720935 KIR720924:KIR720935 KSN720924:KSN720935 LCJ720924:LCJ720935 LMF720924:LMF720935 LWB720924:LWB720935 MFX720924:MFX720935 MPT720924:MPT720935 MZP720924:MZP720935 NJL720924:NJL720935 NTH720924:NTH720935 ODD720924:ODD720935 OMZ720924:OMZ720935 OWV720924:OWV720935 PGR720924:PGR720935 PQN720924:PQN720935 QAJ720924:QAJ720935 QKF720924:QKF720935 QUB720924:QUB720935 RDX720924:RDX720935 RNT720924:RNT720935 RXP720924:RXP720935 SHL720924:SHL720935 SRH720924:SRH720935 TBD720924:TBD720935 TKZ720924:TKZ720935 TUV720924:TUV720935 UER720924:UER720935 UON720924:UON720935 UYJ720924:UYJ720935 VIF720924:VIF720935 VSB720924:VSB720935 WBX720924:WBX720935 WLT720924:WLT720935 WVP720924:WVP720935 H786460:H786471 JD786460:JD786471 SZ786460:SZ786471 ACV786460:ACV786471 AMR786460:AMR786471 AWN786460:AWN786471 BGJ786460:BGJ786471 BQF786460:BQF786471 CAB786460:CAB786471 CJX786460:CJX786471 CTT786460:CTT786471 DDP786460:DDP786471 DNL786460:DNL786471 DXH786460:DXH786471 EHD786460:EHD786471 EQZ786460:EQZ786471 FAV786460:FAV786471 FKR786460:FKR786471 FUN786460:FUN786471 GEJ786460:GEJ786471 GOF786460:GOF786471 GYB786460:GYB786471 HHX786460:HHX786471 HRT786460:HRT786471 IBP786460:IBP786471 ILL786460:ILL786471 IVH786460:IVH786471 JFD786460:JFD786471 JOZ786460:JOZ786471 JYV786460:JYV786471 KIR786460:KIR786471 KSN786460:KSN786471 LCJ786460:LCJ786471 LMF786460:LMF786471 LWB786460:LWB786471 MFX786460:MFX786471 MPT786460:MPT786471 MZP786460:MZP786471 NJL786460:NJL786471 NTH786460:NTH786471 ODD786460:ODD786471 OMZ786460:OMZ786471 OWV786460:OWV786471 PGR786460:PGR786471 PQN786460:PQN786471 QAJ786460:QAJ786471 QKF786460:QKF786471 QUB786460:QUB786471 RDX786460:RDX786471 RNT786460:RNT786471 RXP786460:RXP786471 SHL786460:SHL786471 SRH786460:SRH786471 TBD786460:TBD786471 TKZ786460:TKZ786471 TUV786460:TUV786471 UER786460:UER786471 UON786460:UON786471 UYJ786460:UYJ786471 VIF786460:VIF786471 VSB786460:VSB786471 WBX786460:WBX786471 WLT786460:WLT786471 WVP786460:WVP786471 H851996:H852007 JD851996:JD852007 SZ851996:SZ852007 ACV851996:ACV852007 AMR851996:AMR852007 AWN851996:AWN852007 BGJ851996:BGJ852007 BQF851996:BQF852007 CAB851996:CAB852007 CJX851996:CJX852007 CTT851996:CTT852007 DDP851996:DDP852007 DNL851996:DNL852007 DXH851996:DXH852007 EHD851996:EHD852007 EQZ851996:EQZ852007 FAV851996:FAV852007 FKR851996:FKR852007 FUN851996:FUN852007 GEJ851996:GEJ852007 GOF851996:GOF852007 GYB851996:GYB852007 HHX851996:HHX852007 HRT851996:HRT852007 IBP851996:IBP852007 ILL851996:ILL852007 IVH851996:IVH852007 JFD851996:JFD852007 JOZ851996:JOZ852007 JYV851996:JYV852007 KIR851996:KIR852007 KSN851996:KSN852007 LCJ851996:LCJ852007 LMF851996:LMF852007 LWB851996:LWB852007 MFX851996:MFX852007 MPT851996:MPT852007 MZP851996:MZP852007 NJL851996:NJL852007 NTH851996:NTH852007 ODD851996:ODD852007 OMZ851996:OMZ852007 OWV851996:OWV852007 PGR851996:PGR852007 PQN851996:PQN852007 QAJ851996:QAJ852007 QKF851996:QKF852007 QUB851996:QUB852007 RDX851996:RDX852007 RNT851996:RNT852007 RXP851996:RXP852007 SHL851996:SHL852007 SRH851996:SRH852007 TBD851996:TBD852007 TKZ851996:TKZ852007 TUV851996:TUV852007 UER851996:UER852007 UON851996:UON852007 UYJ851996:UYJ852007 VIF851996:VIF852007 VSB851996:VSB852007 WBX851996:WBX852007 WLT851996:WLT852007 WVP851996:WVP852007 H917532:H917543 JD917532:JD917543 SZ917532:SZ917543 ACV917532:ACV917543 AMR917532:AMR917543 AWN917532:AWN917543 BGJ917532:BGJ917543 BQF917532:BQF917543 CAB917532:CAB917543 CJX917532:CJX917543 CTT917532:CTT917543 DDP917532:DDP917543 DNL917532:DNL917543 DXH917532:DXH917543 EHD917532:EHD917543 EQZ917532:EQZ917543 FAV917532:FAV917543 FKR917532:FKR917543 FUN917532:FUN917543 GEJ917532:GEJ917543 GOF917532:GOF917543 GYB917532:GYB917543 HHX917532:HHX917543 HRT917532:HRT917543 IBP917532:IBP917543 ILL917532:ILL917543 IVH917532:IVH917543 JFD917532:JFD917543 JOZ917532:JOZ917543 JYV917532:JYV917543 KIR917532:KIR917543 KSN917532:KSN917543 LCJ917532:LCJ917543 LMF917532:LMF917543 LWB917532:LWB917543 MFX917532:MFX917543 MPT917532:MPT917543 MZP917532:MZP917543 NJL917532:NJL917543 NTH917532:NTH917543 ODD917532:ODD917543 OMZ917532:OMZ917543 OWV917532:OWV917543 PGR917532:PGR917543 PQN917532:PQN917543 QAJ917532:QAJ917543 QKF917532:QKF917543 QUB917532:QUB917543 RDX917532:RDX917543 RNT917532:RNT917543 RXP917532:RXP917543 SHL917532:SHL917543 SRH917532:SRH917543 TBD917532:TBD917543 TKZ917532:TKZ917543 TUV917532:TUV917543 UER917532:UER917543 UON917532:UON917543 UYJ917532:UYJ917543 VIF917532:VIF917543 VSB917532:VSB917543 WBX917532:WBX917543 WLT917532:WLT917543 WVP917532:WVP917543 H983068:H983079 JD983068:JD983079 SZ983068:SZ983079 ACV983068:ACV983079 AMR983068:AMR983079 AWN983068:AWN983079 BGJ983068:BGJ983079 BQF983068:BQF983079 CAB983068:CAB983079 CJX983068:CJX983079 CTT983068:CTT983079 DDP983068:DDP983079 DNL983068:DNL983079 DXH983068:DXH983079 EHD983068:EHD983079 EQZ983068:EQZ983079 FAV983068:FAV983079 FKR983068:FKR983079 FUN983068:FUN983079 GEJ983068:GEJ983079 GOF983068:GOF983079 GYB983068:GYB983079 HHX983068:HHX983079 HRT983068:HRT983079 IBP983068:IBP983079 ILL983068:ILL983079 IVH983068:IVH983079 JFD983068:JFD983079 JOZ983068:JOZ983079 JYV983068:JYV983079 KIR983068:KIR983079 KSN983068:KSN983079 LCJ983068:LCJ983079 LMF983068:LMF983079 LWB983068:LWB983079 MFX983068:MFX983079 MPT983068:MPT983079 MZP983068:MZP983079 NJL983068:NJL983079 NTH983068:NTH983079 ODD983068:ODD983079 OMZ983068:OMZ983079 OWV983068:OWV983079 PGR983068:PGR983079 PQN983068:PQN983079 QAJ983068:QAJ983079 QKF983068:QKF983079 QUB983068:QUB983079 RDX983068:RDX983079 RNT983068:RNT983079 RXP983068:RXP983079 SHL983068:SHL983079 SRH983068:SRH983079 TBD983068:TBD983079 TKZ983068:TKZ983079 TUV983068:TUV983079 UER983068:UER983079 UON983068:UON983079 UYJ983068:UYJ983079 VIF983068:VIF983079 VSB983068:VSB983079 WBX983068:WBX983079 WLT983068:WLT983079 WVP983068:WVP983079 WVP34:WVP41 WLT34:WLT41 WBX34:WBX41 VSB34:VSB41 VIF34:VIF41 UYJ34:UYJ41 UON34:UON41 UER34:UER41 TUV34:TUV41 TKZ34:TKZ41 TBD34:TBD41 SRH34:SRH41 SHL34:SHL41 RXP34:RXP41 RNT34:RNT41 RDX34:RDX41 QUB34:QUB41 QKF34:QKF41 QAJ34:QAJ41 PQN34:PQN41 PGR34:PGR41 OWV34:OWV41 OMZ34:OMZ41 ODD34:ODD41 NTH34:NTH41 NJL34:NJL41 MZP34:MZP41 MPT34:MPT41 MFX34:MFX41 LWB34:LWB41 LMF34:LMF41 LCJ34:LCJ41 KSN34:KSN41 KIR34:KIR41 JYV34:JYV41 JOZ34:JOZ41 JFD34:JFD41 IVH34:IVH41 ILL34:ILL41 IBP34:IBP41 HRT34:HRT41 HHX34:HHX41 GYB34:GYB41 GOF34:GOF41 GEJ34:GEJ41 FUN34:FUN41 FKR34:FKR41 FAV34:FAV41 EQZ34:EQZ41 EHD34:EHD41 DXH34:DXH41 DNL34:DNL41 DDP34:DDP41 CTT34:CTT41 CJX34:CJX41 CAB34:CAB41 BQF34:BQF41 BGJ34:BGJ41 AWN34:AWN41 AMR34:AMR41 ACV34:ACV41 SZ34:SZ41 JD34:JD41 H13:H30 WVP13:WVP30 WLT13:WLT30 WBX13:WBX30 VSB13:VSB30 VIF13:VIF30 UYJ13:UYJ30 UON13:UON30 UER13:UER30 TUV13:TUV30 TKZ13:TKZ30 TBD13:TBD30 SRH13:SRH30 SHL13:SHL30 RXP13:RXP30 RNT13:RNT30 RDX13:RDX30 QUB13:QUB30 QKF13:QKF30 QAJ13:QAJ30 PQN13:PQN30 PGR13:PGR30 OWV13:OWV30 OMZ13:OMZ30 ODD13:ODD30 NTH13:NTH30 NJL13:NJL30 MZP13:MZP30 MPT13:MPT30 MFX13:MFX30 LWB13:LWB30 LMF13:LMF30 LCJ13:LCJ30 KSN13:KSN30 KIR13:KIR30 JYV13:JYV30 JOZ13:JOZ30 JFD13:JFD30 IVH13:IVH30 ILL13:ILL30 IBP13:IBP30 HRT13:HRT30 HHX13:HHX30 GYB13:GYB30 GOF13:GOF30 GEJ13:GEJ30 FUN13:FUN30 FKR13:FKR30 FAV13:FAV30 EQZ13:EQZ30 EHD13:EHD30 DXH13:DXH30 DNL13:DNL30 DDP13:DDP30 CTT13:CTT30 CJX13:CJX30 CAB13:CAB30 BQF13:BQF30 BGJ13:BGJ30 AWN13:AWN30 AMR13:AMR30 ACV13:ACV30 SZ13:SZ30 JD13:JD30">
      <formula1>"○,×"</formula1>
    </dataValidation>
    <dataValidation imeMode="halfKatakana" allowBlank="1" showInputMessage="1" showErrorMessage="1" prompt="氏名のふりがなを入力してください。" sqref="D34:D41 D65549:D65560 IZ65549:IZ65560 SV65549:SV65560 ACR65549:ACR65560 AMN65549:AMN65560 AWJ65549:AWJ65560 BGF65549:BGF65560 BQB65549:BQB65560 BZX65549:BZX65560 CJT65549:CJT65560 CTP65549:CTP65560 DDL65549:DDL65560 DNH65549:DNH65560 DXD65549:DXD65560 EGZ65549:EGZ65560 EQV65549:EQV65560 FAR65549:FAR65560 FKN65549:FKN65560 FUJ65549:FUJ65560 GEF65549:GEF65560 GOB65549:GOB65560 GXX65549:GXX65560 HHT65549:HHT65560 HRP65549:HRP65560 IBL65549:IBL65560 ILH65549:ILH65560 IVD65549:IVD65560 JEZ65549:JEZ65560 JOV65549:JOV65560 JYR65549:JYR65560 KIN65549:KIN65560 KSJ65549:KSJ65560 LCF65549:LCF65560 LMB65549:LMB65560 LVX65549:LVX65560 MFT65549:MFT65560 MPP65549:MPP65560 MZL65549:MZL65560 NJH65549:NJH65560 NTD65549:NTD65560 OCZ65549:OCZ65560 OMV65549:OMV65560 OWR65549:OWR65560 PGN65549:PGN65560 PQJ65549:PQJ65560 QAF65549:QAF65560 QKB65549:QKB65560 QTX65549:QTX65560 RDT65549:RDT65560 RNP65549:RNP65560 RXL65549:RXL65560 SHH65549:SHH65560 SRD65549:SRD65560 TAZ65549:TAZ65560 TKV65549:TKV65560 TUR65549:TUR65560 UEN65549:UEN65560 UOJ65549:UOJ65560 UYF65549:UYF65560 VIB65549:VIB65560 VRX65549:VRX65560 WBT65549:WBT65560 WLP65549:WLP65560 WVL65549:WVL65560 D131085:D131096 IZ131085:IZ131096 SV131085:SV131096 ACR131085:ACR131096 AMN131085:AMN131096 AWJ131085:AWJ131096 BGF131085:BGF131096 BQB131085:BQB131096 BZX131085:BZX131096 CJT131085:CJT131096 CTP131085:CTP131096 DDL131085:DDL131096 DNH131085:DNH131096 DXD131085:DXD131096 EGZ131085:EGZ131096 EQV131085:EQV131096 FAR131085:FAR131096 FKN131085:FKN131096 FUJ131085:FUJ131096 GEF131085:GEF131096 GOB131085:GOB131096 GXX131085:GXX131096 HHT131085:HHT131096 HRP131085:HRP131096 IBL131085:IBL131096 ILH131085:ILH131096 IVD131085:IVD131096 JEZ131085:JEZ131096 JOV131085:JOV131096 JYR131085:JYR131096 KIN131085:KIN131096 KSJ131085:KSJ131096 LCF131085:LCF131096 LMB131085:LMB131096 LVX131085:LVX131096 MFT131085:MFT131096 MPP131085:MPP131096 MZL131085:MZL131096 NJH131085:NJH131096 NTD131085:NTD131096 OCZ131085:OCZ131096 OMV131085:OMV131096 OWR131085:OWR131096 PGN131085:PGN131096 PQJ131085:PQJ131096 QAF131085:QAF131096 QKB131085:QKB131096 QTX131085:QTX131096 RDT131085:RDT131096 RNP131085:RNP131096 RXL131085:RXL131096 SHH131085:SHH131096 SRD131085:SRD131096 TAZ131085:TAZ131096 TKV131085:TKV131096 TUR131085:TUR131096 UEN131085:UEN131096 UOJ131085:UOJ131096 UYF131085:UYF131096 VIB131085:VIB131096 VRX131085:VRX131096 WBT131085:WBT131096 WLP131085:WLP131096 WVL131085:WVL131096 D196621:D196632 IZ196621:IZ196632 SV196621:SV196632 ACR196621:ACR196632 AMN196621:AMN196632 AWJ196621:AWJ196632 BGF196621:BGF196632 BQB196621:BQB196632 BZX196621:BZX196632 CJT196621:CJT196632 CTP196621:CTP196632 DDL196621:DDL196632 DNH196621:DNH196632 DXD196621:DXD196632 EGZ196621:EGZ196632 EQV196621:EQV196632 FAR196621:FAR196632 FKN196621:FKN196632 FUJ196621:FUJ196632 GEF196621:GEF196632 GOB196621:GOB196632 GXX196621:GXX196632 HHT196621:HHT196632 HRP196621:HRP196632 IBL196621:IBL196632 ILH196621:ILH196632 IVD196621:IVD196632 JEZ196621:JEZ196632 JOV196621:JOV196632 JYR196621:JYR196632 KIN196621:KIN196632 KSJ196621:KSJ196632 LCF196621:LCF196632 LMB196621:LMB196632 LVX196621:LVX196632 MFT196621:MFT196632 MPP196621:MPP196632 MZL196621:MZL196632 NJH196621:NJH196632 NTD196621:NTD196632 OCZ196621:OCZ196632 OMV196621:OMV196632 OWR196621:OWR196632 PGN196621:PGN196632 PQJ196621:PQJ196632 QAF196621:QAF196632 QKB196621:QKB196632 QTX196621:QTX196632 RDT196621:RDT196632 RNP196621:RNP196632 RXL196621:RXL196632 SHH196621:SHH196632 SRD196621:SRD196632 TAZ196621:TAZ196632 TKV196621:TKV196632 TUR196621:TUR196632 UEN196621:UEN196632 UOJ196621:UOJ196632 UYF196621:UYF196632 VIB196621:VIB196632 VRX196621:VRX196632 WBT196621:WBT196632 WLP196621:WLP196632 WVL196621:WVL196632 D262157:D262168 IZ262157:IZ262168 SV262157:SV262168 ACR262157:ACR262168 AMN262157:AMN262168 AWJ262157:AWJ262168 BGF262157:BGF262168 BQB262157:BQB262168 BZX262157:BZX262168 CJT262157:CJT262168 CTP262157:CTP262168 DDL262157:DDL262168 DNH262157:DNH262168 DXD262157:DXD262168 EGZ262157:EGZ262168 EQV262157:EQV262168 FAR262157:FAR262168 FKN262157:FKN262168 FUJ262157:FUJ262168 GEF262157:GEF262168 GOB262157:GOB262168 GXX262157:GXX262168 HHT262157:HHT262168 HRP262157:HRP262168 IBL262157:IBL262168 ILH262157:ILH262168 IVD262157:IVD262168 JEZ262157:JEZ262168 JOV262157:JOV262168 JYR262157:JYR262168 KIN262157:KIN262168 KSJ262157:KSJ262168 LCF262157:LCF262168 LMB262157:LMB262168 LVX262157:LVX262168 MFT262157:MFT262168 MPP262157:MPP262168 MZL262157:MZL262168 NJH262157:NJH262168 NTD262157:NTD262168 OCZ262157:OCZ262168 OMV262157:OMV262168 OWR262157:OWR262168 PGN262157:PGN262168 PQJ262157:PQJ262168 QAF262157:QAF262168 QKB262157:QKB262168 QTX262157:QTX262168 RDT262157:RDT262168 RNP262157:RNP262168 RXL262157:RXL262168 SHH262157:SHH262168 SRD262157:SRD262168 TAZ262157:TAZ262168 TKV262157:TKV262168 TUR262157:TUR262168 UEN262157:UEN262168 UOJ262157:UOJ262168 UYF262157:UYF262168 VIB262157:VIB262168 VRX262157:VRX262168 WBT262157:WBT262168 WLP262157:WLP262168 WVL262157:WVL262168 D327693:D327704 IZ327693:IZ327704 SV327693:SV327704 ACR327693:ACR327704 AMN327693:AMN327704 AWJ327693:AWJ327704 BGF327693:BGF327704 BQB327693:BQB327704 BZX327693:BZX327704 CJT327693:CJT327704 CTP327693:CTP327704 DDL327693:DDL327704 DNH327693:DNH327704 DXD327693:DXD327704 EGZ327693:EGZ327704 EQV327693:EQV327704 FAR327693:FAR327704 FKN327693:FKN327704 FUJ327693:FUJ327704 GEF327693:GEF327704 GOB327693:GOB327704 GXX327693:GXX327704 HHT327693:HHT327704 HRP327693:HRP327704 IBL327693:IBL327704 ILH327693:ILH327704 IVD327693:IVD327704 JEZ327693:JEZ327704 JOV327693:JOV327704 JYR327693:JYR327704 KIN327693:KIN327704 KSJ327693:KSJ327704 LCF327693:LCF327704 LMB327693:LMB327704 LVX327693:LVX327704 MFT327693:MFT327704 MPP327693:MPP327704 MZL327693:MZL327704 NJH327693:NJH327704 NTD327693:NTD327704 OCZ327693:OCZ327704 OMV327693:OMV327704 OWR327693:OWR327704 PGN327693:PGN327704 PQJ327693:PQJ327704 QAF327693:QAF327704 QKB327693:QKB327704 QTX327693:QTX327704 RDT327693:RDT327704 RNP327693:RNP327704 RXL327693:RXL327704 SHH327693:SHH327704 SRD327693:SRD327704 TAZ327693:TAZ327704 TKV327693:TKV327704 TUR327693:TUR327704 UEN327693:UEN327704 UOJ327693:UOJ327704 UYF327693:UYF327704 VIB327693:VIB327704 VRX327693:VRX327704 WBT327693:WBT327704 WLP327693:WLP327704 WVL327693:WVL327704 D393229:D393240 IZ393229:IZ393240 SV393229:SV393240 ACR393229:ACR393240 AMN393229:AMN393240 AWJ393229:AWJ393240 BGF393229:BGF393240 BQB393229:BQB393240 BZX393229:BZX393240 CJT393229:CJT393240 CTP393229:CTP393240 DDL393229:DDL393240 DNH393229:DNH393240 DXD393229:DXD393240 EGZ393229:EGZ393240 EQV393229:EQV393240 FAR393229:FAR393240 FKN393229:FKN393240 FUJ393229:FUJ393240 GEF393229:GEF393240 GOB393229:GOB393240 GXX393229:GXX393240 HHT393229:HHT393240 HRP393229:HRP393240 IBL393229:IBL393240 ILH393229:ILH393240 IVD393229:IVD393240 JEZ393229:JEZ393240 JOV393229:JOV393240 JYR393229:JYR393240 KIN393229:KIN393240 KSJ393229:KSJ393240 LCF393229:LCF393240 LMB393229:LMB393240 LVX393229:LVX393240 MFT393229:MFT393240 MPP393229:MPP393240 MZL393229:MZL393240 NJH393229:NJH393240 NTD393229:NTD393240 OCZ393229:OCZ393240 OMV393229:OMV393240 OWR393229:OWR393240 PGN393229:PGN393240 PQJ393229:PQJ393240 QAF393229:QAF393240 QKB393229:QKB393240 QTX393229:QTX393240 RDT393229:RDT393240 RNP393229:RNP393240 RXL393229:RXL393240 SHH393229:SHH393240 SRD393229:SRD393240 TAZ393229:TAZ393240 TKV393229:TKV393240 TUR393229:TUR393240 UEN393229:UEN393240 UOJ393229:UOJ393240 UYF393229:UYF393240 VIB393229:VIB393240 VRX393229:VRX393240 WBT393229:WBT393240 WLP393229:WLP393240 WVL393229:WVL393240 D458765:D458776 IZ458765:IZ458776 SV458765:SV458776 ACR458765:ACR458776 AMN458765:AMN458776 AWJ458765:AWJ458776 BGF458765:BGF458776 BQB458765:BQB458776 BZX458765:BZX458776 CJT458765:CJT458776 CTP458765:CTP458776 DDL458765:DDL458776 DNH458765:DNH458776 DXD458765:DXD458776 EGZ458765:EGZ458776 EQV458765:EQV458776 FAR458765:FAR458776 FKN458765:FKN458776 FUJ458765:FUJ458776 GEF458765:GEF458776 GOB458765:GOB458776 GXX458765:GXX458776 HHT458765:HHT458776 HRP458765:HRP458776 IBL458765:IBL458776 ILH458765:ILH458776 IVD458765:IVD458776 JEZ458765:JEZ458776 JOV458765:JOV458776 JYR458765:JYR458776 KIN458765:KIN458776 KSJ458765:KSJ458776 LCF458765:LCF458776 LMB458765:LMB458776 LVX458765:LVX458776 MFT458765:MFT458776 MPP458765:MPP458776 MZL458765:MZL458776 NJH458765:NJH458776 NTD458765:NTD458776 OCZ458765:OCZ458776 OMV458765:OMV458776 OWR458765:OWR458776 PGN458765:PGN458776 PQJ458765:PQJ458776 QAF458765:QAF458776 QKB458765:QKB458776 QTX458765:QTX458776 RDT458765:RDT458776 RNP458765:RNP458776 RXL458765:RXL458776 SHH458765:SHH458776 SRD458765:SRD458776 TAZ458765:TAZ458776 TKV458765:TKV458776 TUR458765:TUR458776 UEN458765:UEN458776 UOJ458765:UOJ458776 UYF458765:UYF458776 VIB458765:VIB458776 VRX458765:VRX458776 WBT458765:WBT458776 WLP458765:WLP458776 WVL458765:WVL458776 D524301:D524312 IZ524301:IZ524312 SV524301:SV524312 ACR524301:ACR524312 AMN524301:AMN524312 AWJ524301:AWJ524312 BGF524301:BGF524312 BQB524301:BQB524312 BZX524301:BZX524312 CJT524301:CJT524312 CTP524301:CTP524312 DDL524301:DDL524312 DNH524301:DNH524312 DXD524301:DXD524312 EGZ524301:EGZ524312 EQV524301:EQV524312 FAR524301:FAR524312 FKN524301:FKN524312 FUJ524301:FUJ524312 GEF524301:GEF524312 GOB524301:GOB524312 GXX524301:GXX524312 HHT524301:HHT524312 HRP524301:HRP524312 IBL524301:IBL524312 ILH524301:ILH524312 IVD524301:IVD524312 JEZ524301:JEZ524312 JOV524301:JOV524312 JYR524301:JYR524312 KIN524301:KIN524312 KSJ524301:KSJ524312 LCF524301:LCF524312 LMB524301:LMB524312 LVX524301:LVX524312 MFT524301:MFT524312 MPP524301:MPP524312 MZL524301:MZL524312 NJH524301:NJH524312 NTD524301:NTD524312 OCZ524301:OCZ524312 OMV524301:OMV524312 OWR524301:OWR524312 PGN524301:PGN524312 PQJ524301:PQJ524312 QAF524301:QAF524312 QKB524301:QKB524312 QTX524301:QTX524312 RDT524301:RDT524312 RNP524301:RNP524312 RXL524301:RXL524312 SHH524301:SHH524312 SRD524301:SRD524312 TAZ524301:TAZ524312 TKV524301:TKV524312 TUR524301:TUR524312 UEN524301:UEN524312 UOJ524301:UOJ524312 UYF524301:UYF524312 VIB524301:VIB524312 VRX524301:VRX524312 WBT524301:WBT524312 WLP524301:WLP524312 WVL524301:WVL524312 D589837:D589848 IZ589837:IZ589848 SV589837:SV589848 ACR589837:ACR589848 AMN589837:AMN589848 AWJ589837:AWJ589848 BGF589837:BGF589848 BQB589837:BQB589848 BZX589837:BZX589848 CJT589837:CJT589848 CTP589837:CTP589848 DDL589837:DDL589848 DNH589837:DNH589848 DXD589837:DXD589848 EGZ589837:EGZ589848 EQV589837:EQV589848 FAR589837:FAR589848 FKN589837:FKN589848 FUJ589837:FUJ589848 GEF589837:GEF589848 GOB589837:GOB589848 GXX589837:GXX589848 HHT589837:HHT589848 HRP589837:HRP589848 IBL589837:IBL589848 ILH589837:ILH589848 IVD589837:IVD589848 JEZ589837:JEZ589848 JOV589837:JOV589848 JYR589837:JYR589848 KIN589837:KIN589848 KSJ589837:KSJ589848 LCF589837:LCF589848 LMB589837:LMB589848 LVX589837:LVX589848 MFT589837:MFT589848 MPP589837:MPP589848 MZL589837:MZL589848 NJH589837:NJH589848 NTD589837:NTD589848 OCZ589837:OCZ589848 OMV589837:OMV589848 OWR589837:OWR589848 PGN589837:PGN589848 PQJ589837:PQJ589848 QAF589837:QAF589848 QKB589837:QKB589848 QTX589837:QTX589848 RDT589837:RDT589848 RNP589837:RNP589848 RXL589837:RXL589848 SHH589837:SHH589848 SRD589837:SRD589848 TAZ589837:TAZ589848 TKV589837:TKV589848 TUR589837:TUR589848 UEN589837:UEN589848 UOJ589837:UOJ589848 UYF589837:UYF589848 VIB589837:VIB589848 VRX589837:VRX589848 WBT589837:WBT589848 WLP589837:WLP589848 WVL589837:WVL589848 D655373:D655384 IZ655373:IZ655384 SV655373:SV655384 ACR655373:ACR655384 AMN655373:AMN655384 AWJ655373:AWJ655384 BGF655373:BGF655384 BQB655373:BQB655384 BZX655373:BZX655384 CJT655373:CJT655384 CTP655373:CTP655384 DDL655373:DDL655384 DNH655373:DNH655384 DXD655373:DXD655384 EGZ655373:EGZ655384 EQV655373:EQV655384 FAR655373:FAR655384 FKN655373:FKN655384 FUJ655373:FUJ655384 GEF655373:GEF655384 GOB655373:GOB655384 GXX655373:GXX655384 HHT655373:HHT655384 HRP655373:HRP655384 IBL655373:IBL655384 ILH655373:ILH655384 IVD655373:IVD655384 JEZ655373:JEZ655384 JOV655373:JOV655384 JYR655373:JYR655384 KIN655373:KIN655384 KSJ655373:KSJ655384 LCF655373:LCF655384 LMB655373:LMB655384 LVX655373:LVX655384 MFT655373:MFT655384 MPP655373:MPP655384 MZL655373:MZL655384 NJH655373:NJH655384 NTD655373:NTD655384 OCZ655373:OCZ655384 OMV655373:OMV655384 OWR655373:OWR655384 PGN655373:PGN655384 PQJ655373:PQJ655384 QAF655373:QAF655384 QKB655373:QKB655384 QTX655373:QTX655384 RDT655373:RDT655384 RNP655373:RNP655384 RXL655373:RXL655384 SHH655373:SHH655384 SRD655373:SRD655384 TAZ655373:TAZ655384 TKV655373:TKV655384 TUR655373:TUR655384 UEN655373:UEN655384 UOJ655373:UOJ655384 UYF655373:UYF655384 VIB655373:VIB655384 VRX655373:VRX655384 WBT655373:WBT655384 WLP655373:WLP655384 WVL655373:WVL655384 D720909:D720920 IZ720909:IZ720920 SV720909:SV720920 ACR720909:ACR720920 AMN720909:AMN720920 AWJ720909:AWJ720920 BGF720909:BGF720920 BQB720909:BQB720920 BZX720909:BZX720920 CJT720909:CJT720920 CTP720909:CTP720920 DDL720909:DDL720920 DNH720909:DNH720920 DXD720909:DXD720920 EGZ720909:EGZ720920 EQV720909:EQV720920 FAR720909:FAR720920 FKN720909:FKN720920 FUJ720909:FUJ720920 GEF720909:GEF720920 GOB720909:GOB720920 GXX720909:GXX720920 HHT720909:HHT720920 HRP720909:HRP720920 IBL720909:IBL720920 ILH720909:ILH720920 IVD720909:IVD720920 JEZ720909:JEZ720920 JOV720909:JOV720920 JYR720909:JYR720920 KIN720909:KIN720920 KSJ720909:KSJ720920 LCF720909:LCF720920 LMB720909:LMB720920 LVX720909:LVX720920 MFT720909:MFT720920 MPP720909:MPP720920 MZL720909:MZL720920 NJH720909:NJH720920 NTD720909:NTD720920 OCZ720909:OCZ720920 OMV720909:OMV720920 OWR720909:OWR720920 PGN720909:PGN720920 PQJ720909:PQJ720920 QAF720909:QAF720920 QKB720909:QKB720920 QTX720909:QTX720920 RDT720909:RDT720920 RNP720909:RNP720920 RXL720909:RXL720920 SHH720909:SHH720920 SRD720909:SRD720920 TAZ720909:TAZ720920 TKV720909:TKV720920 TUR720909:TUR720920 UEN720909:UEN720920 UOJ720909:UOJ720920 UYF720909:UYF720920 VIB720909:VIB720920 VRX720909:VRX720920 WBT720909:WBT720920 WLP720909:WLP720920 WVL720909:WVL720920 D786445:D786456 IZ786445:IZ786456 SV786445:SV786456 ACR786445:ACR786456 AMN786445:AMN786456 AWJ786445:AWJ786456 BGF786445:BGF786456 BQB786445:BQB786456 BZX786445:BZX786456 CJT786445:CJT786456 CTP786445:CTP786456 DDL786445:DDL786456 DNH786445:DNH786456 DXD786445:DXD786456 EGZ786445:EGZ786456 EQV786445:EQV786456 FAR786445:FAR786456 FKN786445:FKN786456 FUJ786445:FUJ786456 GEF786445:GEF786456 GOB786445:GOB786456 GXX786445:GXX786456 HHT786445:HHT786456 HRP786445:HRP786456 IBL786445:IBL786456 ILH786445:ILH786456 IVD786445:IVD786456 JEZ786445:JEZ786456 JOV786445:JOV786456 JYR786445:JYR786456 KIN786445:KIN786456 KSJ786445:KSJ786456 LCF786445:LCF786456 LMB786445:LMB786456 LVX786445:LVX786456 MFT786445:MFT786456 MPP786445:MPP786456 MZL786445:MZL786456 NJH786445:NJH786456 NTD786445:NTD786456 OCZ786445:OCZ786456 OMV786445:OMV786456 OWR786445:OWR786456 PGN786445:PGN786456 PQJ786445:PQJ786456 QAF786445:QAF786456 QKB786445:QKB786456 QTX786445:QTX786456 RDT786445:RDT786456 RNP786445:RNP786456 RXL786445:RXL786456 SHH786445:SHH786456 SRD786445:SRD786456 TAZ786445:TAZ786456 TKV786445:TKV786456 TUR786445:TUR786456 UEN786445:UEN786456 UOJ786445:UOJ786456 UYF786445:UYF786456 VIB786445:VIB786456 VRX786445:VRX786456 WBT786445:WBT786456 WLP786445:WLP786456 WVL786445:WVL786456 D851981:D851992 IZ851981:IZ851992 SV851981:SV851992 ACR851981:ACR851992 AMN851981:AMN851992 AWJ851981:AWJ851992 BGF851981:BGF851992 BQB851981:BQB851992 BZX851981:BZX851992 CJT851981:CJT851992 CTP851981:CTP851992 DDL851981:DDL851992 DNH851981:DNH851992 DXD851981:DXD851992 EGZ851981:EGZ851992 EQV851981:EQV851992 FAR851981:FAR851992 FKN851981:FKN851992 FUJ851981:FUJ851992 GEF851981:GEF851992 GOB851981:GOB851992 GXX851981:GXX851992 HHT851981:HHT851992 HRP851981:HRP851992 IBL851981:IBL851992 ILH851981:ILH851992 IVD851981:IVD851992 JEZ851981:JEZ851992 JOV851981:JOV851992 JYR851981:JYR851992 KIN851981:KIN851992 KSJ851981:KSJ851992 LCF851981:LCF851992 LMB851981:LMB851992 LVX851981:LVX851992 MFT851981:MFT851992 MPP851981:MPP851992 MZL851981:MZL851992 NJH851981:NJH851992 NTD851981:NTD851992 OCZ851981:OCZ851992 OMV851981:OMV851992 OWR851981:OWR851992 PGN851981:PGN851992 PQJ851981:PQJ851992 QAF851981:QAF851992 QKB851981:QKB851992 QTX851981:QTX851992 RDT851981:RDT851992 RNP851981:RNP851992 RXL851981:RXL851992 SHH851981:SHH851992 SRD851981:SRD851992 TAZ851981:TAZ851992 TKV851981:TKV851992 TUR851981:TUR851992 UEN851981:UEN851992 UOJ851981:UOJ851992 UYF851981:UYF851992 VIB851981:VIB851992 VRX851981:VRX851992 WBT851981:WBT851992 WLP851981:WLP851992 WVL851981:WVL851992 D917517:D917528 IZ917517:IZ917528 SV917517:SV917528 ACR917517:ACR917528 AMN917517:AMN917528 AWJ917517:AWJ917528 BGF917517:BGF917528 BQB917517:BQB917528 BZX917517:BZX917528 CJT917517:CJT917528 CTP917517:CTP917528 DDL917517:DDL917528 DNH917517:DNH917528 DXD917517:DXD917528 EGZ917517:EGZ917528 EQV917517:EQV917528 FAR917517:FAR917528 FKN917517:FKN917528 FUJ917517:FUJ917528 GEF917517:GEF917528 GOB917517:GOB917528 GXX917517:GXX917528 HHT917517:HHT917528 HRP917517:HRP917528 IBL917517:IBL917528 ILH917517:ILH917528 IVD917517:IVD917528 JEZ917517:JEZ917528 JOV917517:JOV917528 JYR917517:JYR917528 KIN917517:KIN917528 KSJ917517:KSJ917528 LCF917517:LCF917528 LMB917517:LMB917528 LVX917517:LVX917528 MFT917517:MFT917528 MPP917517:MPP917528 MZL917517:MZL917528 NJH917517:NJH917528 NTD917517:NTD917528 OCZ917517:OCZ917528 OMV917517:OMV917528 OWR917517:OWR917528 PGN917517:PGN917528 PQJ917517:PQJ917528 QAF917517:QAF917528 QKB917517:QKB917528 QTX917517:QTX917528 RDT917517:RDT917528 RNP917517:RNP917528 RXL917517:RXL917528 SHH917517:SHH917528 SRD917517:SRD917528 TAZ917517:TAZ917528 TKV917517:TKV917528 TUR917517:TUR917528 UEN917517:UEN917528 UOJ917517:UOJ917528 UYF917517:UYF917528 VIB917517:VIB917528 VRX917517:VRX917528 WBT917517:WBT917528 WLP917517:WLP917528 WVL917517:WVL917528 D983053:D983064 IZ983053:IZ983064 SV983053:SV983064 ACR983053:ACR983064 AMN983053:AMN983064 AWJ983053:AWJ983064 BGF983053:BGF983064 BQB983053:BQB983064 BZX983053:BZX983064 CJT983053:CJT983064 CTP983053:CTP983064 DDL983053:DDL983064 DNH983053:DNH983064 DXD983053:DXD983064 EGZ983053:EGZ983064 EQV983053:EQV983064 FAR983053:FAR983064 FKN983053:FKN983064 FUJ983053:FUJ983064 GEF983053:GEF983064 GOB983053:GOB983064 GXX983053:GXX983064 HHT983053:HHT983064 HRP983053:HRP983064 IBL983053:IBL983064 ILH983053:ILH983064 IVD983053:IVD983064 JEZ983053:JEZ983064 JOV983053:JOV983064 JYR983053:JYR983064 KIN983053:KIN983064 KSJ983053:KSJ983064 LCF983053:LCF983064 LMB983053:LMB983064 LVX983053:LVX983064 MFT983053:MFT983064 MPP983053:MPP983064 MZL983053:MZL983064 NJH983053:NJH983064 NTD983053:NTD983064 OCZ983053:OCZ983064 OMV983053:OMV983064 OWR983053:OWR983064 PGN983053:PGN983064 PQJ983053:PQJ983064 QAF983053:QAF983064 QKB983053:QKB983064 QTX983053:QTX983064 RDT983053:RDT983064 RNP983053:RNP983064 RXL983053:RXL983064 SHH983053:SHH983064 SRD983053:SRD983064 TAZ983053:TAZ983064 TKV983053:TKV983064 TUR983053:TUR983064 UEN983053:UEN983064 UOJ983053:UOJ983064 UYF983053:UYF983064 VIB983053:VIB983064 VRX983053:VRX983064 WBT983053:WBT983064 WLP983053:WLP983064 WVL983053:WVL983064 D65564:D65575 IZ65564:IZ65575 SV65564:SV65575 ACR65564:ACR65575 AMN65564:AMN65575 AWJ65564:AWJ65575 BGF65564:BGF65575 BQB65564:BQB65575 BZX65564:BZX65575 CJT65564:CJT65575 CTP65564:CTP65575 DDL65564:DDL65575 DNH65564:DNH65575 DXD65564:DXD65575 EGZ65564:EGZ65575 EQV65564:EQV65575 FAR65564:FAR65575 FKN65564:FKN65575 FUJ65564:FUJ65575 GEF65564:GEF65575 GOB65564:GOB65575 GXX65564:GXX65575 HHT65564:HHT65575 HRP65564:HRP65575 IBL65564:IBL65575 ILH65564:ILH65575 IVD65564:IVD65575 JEZ65564:JEZ65575 JOV65564:JOV65575 JYR65564:JYR65575 KIN65564:KIN65575 KSJ65564:KSJ65575 LCF65564:LCF65575 LMB65564:LMB65575 LVX65564:LVX65575 MFT65564:MFT65575 MPP65564:MPP65575 MZL65564:MZL65575 NJH65564:NJH65575 NTD65564:NTD65575 OCZ65564:OCZ65575 OMV65564:OMV65575 OWR65564:OWR65575 PGN65564:PGN65575 PQJ65564:PQJ65575 QAF65564:QAF65575 QKB65564:QKB65575 QTX65564:QTX65575 RDT65564:RDT65575 RNP65564:RNP65575 RXL65564:RXL65575 SHH65564:SHH65575 SRD65564:SRD65575 TAZ65564:TAZ65575 TKV65564:TKV65575 TUR65564:TUR65575 UEN65564:UEN65575 UOJ65564:UOJ65575 UYF65564:UYF65575 VIB65564:VIB65575 VRX65564:VRX65575 WBT65564:WBT65575 WLP65564:WLP65575 WVL65564:WVL65575 D131100:D131111 IZ131100:IZ131111 SV131100:SV131111 ACR131100:ACR131111 AMN131100:AMN131111 AWJ131100:AWJ131111 BGF131100:BGF131111 BQB131100:BQB131111 BZX131100:BZX131111 CJT131100:CJT131111 CTP131100:CTP131111 DDL131100:DDL131111 DNH131100:DNH131111 DXD131100:DXD131111 EGZ131100:EGZ131111 EQV131100:EQV131111 FAR131100:FAR131111 FKN131100:FKN131111 FUJ131100:FUJ131111 GEF131100:GEF131111 GOB131100:GOB131111 GXX131100:GXX131111 HHT131100:HHT131111 HRP131100:HRP131111 IBL131100:IBL131111 ILH131100:ILH131111 IVD131100:IVD131111 JEZ131100:JEZ131111 JOV131100:JOV131111 JYR131100:JYR131111 KIN131100:KIN131111 KSJ131100:KSJ131111 LCF131100:LCF131111 LMB131100:LMB131111 LVX131100:LVX131111 MFT131100:MFT131111 MPP131100:MPP131111 MZL131100:MZL131111 NJH131100:NJH131111 NTD131100:NTD131111 OCZ131100:OCZ131111 OMV131100:OMV131111 OWR131100:OWR131111 PGN131100:PGN131111 PQJ131100:PQJ131111 QAF131100:QAF131111 QKB131100:QKB131111 QTX131100:QTX131111 RDT131100:RDT131111 RNP131100:RNP131111 RXL131100:RXL131111 SHH131100:SHH131111 SRD131100:SRD131111 TAZ131100:TAZ131111 TKV131100:TKV131111 TUR131100:TUR131111 UEN131100:UEN131111 UOJ131100:UOJ131111 UYF131100:UYF131111 VIB131100:VIB131111 VRX131100:VRX131111 WBT131100:WBT131111 WLP131100:WLP131111 WVL131100:WVL131111 D196636:D196647 IZ196636:IZ196647 SV196636:SV196647 ACR196636:ACR196647 AMN196636:AMN196647 AWJ196636:AWJ196647 BGF196636:BGF196647 BQB196636:BQB196647 BZX196636:BZX196647 CJT196636:CJT196647 CTP196636:CTP196647 DDL196636:DDL196647 DNH196636:DNH196647 DXD196636:DXD196647 EGZ196636:EGZ196647 EQV196636:EQV196647 FAR196636:FAR196647 FKN196636:FKN196647 FUJ196636:FUJ196647 GEF196636:GEF196647 GOB196636:GOB196647 GXX196636:GXX196647 HHT196636:HHT196647 HRP196636:HRP196647 IBL196636:IBL196647 ILH196636:ILH196647 IVD196636:IVD196647 JEZ196636:JEZ196647 JOV196636:JOV196647 JYR196636:JYR196647 KIN196636:KIN196647 KSJ196636:KSJ196647 LCF196636:LCF196647 LMB196636:LMB196647 LVX196636:LVX196647 MFT196636:MFT196647 MPP196636:MPP196647 MZL196636:MZL196647 NJH196636:NJH196647 NTD196636:NTD196647 OCZ196636:OCZ196647 OMV196636:OMV196647 OWR196636:OWR196647 PGN196636:PGN196647 PQJ196636:PQJ196647 QAF196636:QAF196647 QKB196636:QKB196647 QTX196636:QTX196647 RDT196636:RDT196647 RNP196636:RNP196647 RXL196636:RXL196647 SHH196636:SHH196647 SRD196636:SRD196647 TAZ196636:TAZ196647 TKV196636:TKV196647 TUR196636:TUR196647 UEN196636:UEN196647 UOJ196636:UOJ196647 UYF196636:UYF196647 VIB196636:VIB196647 VRX196636:VRX196647 WBT196636:WBT196647 WLP196636:WLP196647 WVL196636:WVL196647 D262172:D262183 IZ262172:IZ262183 SV262172:SV262183 ACR262172:ACR262183 AMN262172:AMN262183 AWJ262172:AWJ262183 BGF262172:BGF262183 BQB262172:BQB262183 BZX262172:BZX262183 CJT262172:CJT262183 CTP262172:CTP262183 DDL262172:DDL262183 DNH262172:DNH262183 DXD262172:DXD262183 EGZ262172:EGZ262183 EQV262172:EQV262183 FAR262172:FAR262183 FKN262172:FKN262183 FUJ262172:FUJ262183 GEF262172:GEF262183 GOB262172:GOB262183 GXX262172:GXX262183 HHT262172:HHT262183 HRP262172:HRP262183 IBL262172:IBL262183 ILH262172:ILH262183 IVD262172:IVD262183 JEZ262172:JEZ262183 JOV262172:JOV262183 JYR262172:JYR262183 KIN262172:KIN262183 KSJ262172:KSJ262183 LCF262172:LCF262183 LMB262172:LMB262183 LVX262172:LVX262183 MFT262172:MFT262183 MPP262172:MPP262183 MZL262172:MZL262183 NJH262172:NJH262183 NTD262172:NTD262183 OCZ262172:OCZ262183 OMV262172:OMV262183 OWR262172:OWR262183 PGN262172:PGN262183 PQJ262172:PQJ262183 QAF262172:QAF262183 QKB262172:QKB262183 QTX262172:QTX262183 RDT262172:RDT262183 RNP262172:RNP262183 RXL262172:RXL262183 SHH262172:SHH262183 SRD262172:SRD262183 TAZ262172:TAZ262183 TKV262172:TKV262183 TUR262172:TUR262183 UEN262172:UEN262183 UOJ262172:UOJ262183 UYF262172:UYF262183 VIB262172:VIB262183 VRX262172:VRX262183 WBT262172:WBT262183 WLP262172:WLP262183 WVL262172:WVL262183 D327708:D327719 IZ327708:IZ327719 SV327708:SV327719 ACR327708:ACR327719 AMN327708:AMN327719 AWJ327708:AWJ327719 BGF327708:BGF327719 BQB327708:BQB327719 BZX327708:BZX327719 CJT327708:CJT327719 CTP327708:CTP327719 DDL327708:DDL327719 DNH327708:DNH327719 DXD327708:DXD327719 EGZ327708:EGZ327719 EQV327708:EQV327719 FAR327708:FAR327719 FKN327708:FKN327719 FUJ327708:FUJ327719 GEF327708:GEF327719 GOB327708:GOB327719 GXX327708:GXX327719 HHT327708:HHT327719 HRP327708:HRP327719 IBL327708:IBL327719 ILH327708:ILH327719 IVD327708:IVD327719 JEZ327708:JEZ327719 JOV327708:JOV327719 JYR327708:JYR327719 KIN327708:KIN327719 KSJ327708:KSJ327719 LCF327708:LCF327719 LMB327708:LMB327719 LVX327708:LVX327719 MFT327708:MFT327719 MPP327708:MPP327719 MZL327708:MZL327719 NJH327708:NJH327719 NTD327708:NTD327719 OCZ327708:OCZ327719 OMV327708:OMV327719 OWR327708:OWR327719 PGN327708:PGN327719 PQJ327708:PQJ327719 QAF327708:QAF327719 QKB327708:QKB327719 QTX327708:QTX327719 RDT327708:RDT327719 RNP327708:RNP327719 RXL327708:RXL327719 SHH327708:SHH327719 SRD327708:SRD327719 TAZ327708:TAZ327719 TKV327708:TKV327719 TUR327708:TUR327719 UEN327708:UEN327719 UOJ327708:UOJ327719 UYF327708:UYF327719 VIB327708:VIB327719 VRX327708:VRX327719 WBT327708:WBT327719 WLP327708:WLP327719 WVL327708:WVL327719 D393244:D393255 IZ393244:IZ393255 SV393244:SV393255 ACR393244:ACR393255 AMN393244:AMN393255 AWJ393244:AWJ393255 BGF393244:BGF393255 BQB393244:BQB393255 BZX393244:BZX393255 CJT393244:CJT393255 CTP393244:CTP393255 DDL393244:DDL393255 DNH393244:DNH393255 DXD393244:DXD393255 EGZ393244:EGZ393255 EQV393244:EQV393255 FAR393244:FAR393255 FKN393244:FKN393255 FUJ393244:FUJ393255 GEF393244:GEF393255 GOB393244:GOB393255 GXX393244:GXX393255 HHT393244:HHT393255 HRP393244:HRP393255 IBL393244:IBL393255 ILH393244:ILH393255 IVD393244:IVD393255 JEZ393244:JEZ393255 JOV393244:JOV393255 JYR393244:JYR393255 KIN393244:KIN393255 KSJ393244:KSJ393255 LCF393244:LCF393255 LMB393244:LMB393255 LVX393244:LVX393255 MFT393244:MFT393255 MPP393244:MPP393255 MZL393244:MZL393255 NJH393244:NJH393255 NTD393244:NTD393255 OCZ393244:OCZ393255 OMV393244:OMV393255 OWR393244:OWR393255 PGN393244:PGN393255 PQJ393244:PQJ393255 QAF393244:QAF393255 QKB393244:QKB393255 QTX393244:QTX393255 RDT393244:RDT393255 RNP393244:RNP393255 RXL393244:RXL393255 SHH393244:SHH393255 SRD393244:SRD393255 TAZ393244:TAZ393255 TKV393244:TKV393255 TUR393244:TUR393255 UEN393244:UEN393255 UOJ393244:UOJ393255 UYF393244:UYF393255 VIB393244:VIB393255 VRX393244:VRX393255 WBT393244:WBT393255 WLP393244:WLP393255 WVL393244:WVL393255 D458780:D458791 IZ458780:IZ458791 SV458780:SV458791 ACR458780:ACR458791 AMN458780:AMN458791 AWJ458780:AWJ458791 BGF458780:BGF458791 BQB458780:BQB458791 BZX458780:BZX458791 CJT458780:CJT458791 CTP458780:CTP458791 DDL458780:DDL458791 DNH458780:DNH458791 DXD458780:DXD458791 EGZ458780:EGZ458791 EQV458780:EQV458791 FAR458780:FAR458791 FKN458780:FKN458791 FUJ458780:FUJ458791 GEF458780:GEF458791 GOB458780:GOB458791 GXX458780:GXX458791 HHT458780:HHT458791 HRP458780:HRP458791 IBL458780:IBL458791 ILH458780:ILH458791 IVD458780:IVD458791 JEZ458780:JEZ458791 JOV458780:JOV458791 JYR458780:JYR458791 KIN458780:KIN458791 KSJ458780:KSJ458791 LCF458780:LCF458791 LMB458780:LMB458791 LVX458780:LVX458791 MFT458780:MFT458791 MPP458780:MPP458791 MZL458780:MZL458791 NJH458780:NJH458791 NTD458780:NTD458791 OCZ458780:OCZ458791 OMV458780:OMV458791 OWR458780:OWR458791 PGN458780:PGN458791 PQJ458780:PQJ458791 QAF458780:QAF458791 QKB458780:QKB458791 QTX458780:QTX458791 RDT458780:RDT458791 RNP458780:RNP458791 RXL458780:RXL458791 SHH458780:SHH458791 SRD458780:SRD458791 TAZ458780:TAZ458791 TKV458780:TKV458791 TUR458780:TUR458791 UEN458780:UEN458791 UOJ458780:UOJ458791 UYF458780:UYF458791 VIB458780:VIB458791 VRX458780:VRX458791 WBT458780:WBT458791 WLP458780:WLP458791 WVL458780:WVL458791 D524316:D524327 IZ524316:IZ524327 SV524316:SV524327 ACR524316:ACR524327 AMN524316:AMN524327 AWJ524316:AWJ524327 BGF524316:BGF524327 BQB524316:BQB524327 BZX524316:BZX524327 CJT524316:CJT524327 CTP524316:CTP524327 DDL524316:DDL524327 DNH524316:DNH524327 DXD524316:DXD524327 EGZ524316:EGZ524327 EQV524316:EQV524327 FAR524316:FAR524327 FKN524316:FKN524327 FUJ524316:FUJ524327 GEF524316:GEF524327 GOB524316:GOB524327 GXX524316:GXX524327 HHT524316:HHT524327 HRP524316:HRP524327 IBL524316:IBL524327 ILH524316:ILH524327 IVD524316:IVD524327 JEZ524316:JEZ524327 JOV524316:JOV524327 JYR524316:JYR524327 KIN524316:KIN524327 KSJ524316:KSJ524327 LCF524316:LCF524327 LMB524316:LMB524327 LVX524316:LVX524327 MFT524316:MFT524327 MPP524316:MPP524327 MZL524316:MZL524327 NJH524316:NJH524327 NTD524316:NTD524327 OCZ524316:OCZ524327 OMV524316:OMV524327 OWR524316:OWR524327 PGN524316:PGN524327 PQJ524316:PQJ524327 QAF524316:QAF524327 QKB524316:QKB524327 QTX524316:QTX524327 RDT524316:RDT524327 RNP524316:RNP524327 RXL524316:RXL524327 SHH524316:SHH524327 SRD524316:SRD524327 TAZ524316:TAZ524327 TKV524316:TKV524327 TUR524316:TUR524327 UEN524316:UEN524327 UOJ524316:UOJ524327 UYF524316:UYF524327 VIB524316:VIB524327 VRX524316:VRX524327 WBT524316:WBT524327 WLP524316:WLP524327 WVL524316:WVL524327 D589852:D589863 IZ589852:IZ589863 SV589852:SV589863 ACR589852:ACR589863 AMN589852:AMN589863 AWJ589852:AWJ589863 BGF589852:BGF589863 BQB589852:BQB589863 BZX589852:BZX589863 CJT589852:CJT589863 CTP589852:CTP589863 DDL589852:DDL589863 DNH589852:DNH589863 DXD589852:DXD589863 EGZ589852:EGZ589863 EQV589852:EQV589863 FAR589852:FAR589863 FKN589852:FKN589863 FUJ589852:FUJ589863 GEF589852:GEF589863 GOB589852:GOB589863 GXX589852:GXX589863 HHT589852:HHT589863 HRP589852:HRP589863 IBL589852:IBL589863 ILH589852:ILH589863 IVD589852:IVD589863 JEZ589852:JEZ589863 JOV589852:JOV589863 JYR589852:JYR589863 KIN589852:KIN589863 KSJ589852:KSJ589863 LCF589852:LCF589863 LMB589852:LMB589863 LVX589852:LVX589863 MFT589852:MFT589863 MPP589852:MPP589863 MZL589852:MZL589863 NJH589852:NJH589863 NTD589852:NTD589863 OCZ589852:OCZ589863 OMV589852:OMV589863 OWR589852:OWR589863 PGN589852:PGN589863 PQJ589852:PQJ589863 QAF589852:QAF589863 QKB589852:QKB589863 QTX589852:QTX589863 RDT589852:RDT589863 RNP589852:RNP589863 RXL589852:RXL589863 SHH589852:SHH589863 SRD589852:SRD589863 TAZ589852:TAZ589863 TKV589852:TKV589863 TUR589852:TUR589863 UEN589852:UEN589863 UOJ589852:UOJ589863 UYF589852:UYF589863 VIB589852:VIB589863 VRX589852:VRX589863 WBT589852:WBT589863 WLP589852:WLP589863 WVL589852:WVL589863 D655388:D655399 IZ655388:IZ655399 SV655388:SV655399 ACR655388:ACR655399 AMN655388:AMN655399 AWJ655388:AWJ655399 BGF655388:BGF655399 BQB655388:BQB655399 BZX655388:BZX655399 CJT655388:CJT655399 CTP655388:CTP655399 DDL655388:DDL655399 DNH655388:DNH655399 DXD655388:DXD655399 EGZ655388:EGZ655399 EQV655388:EQV655399 FAR655388:FAR655399 FKN655388:FKN655399 FUJ655388:FUJ655399 GEF655388:GEF655399 GOB655388:GOB655399 GXX655388:GXX655399 HHT655388:HHT655399 HRP655388:HRP655399 IBL655388:IBL655399 ILH655388:ILH655399 IVD655388:IVD655399 JEZ655388:JEZ655399 JOV655388:JOV655399 JYR655388:JYR655399 KIN655388:KIN655399 KSJ655388:KSJ655399 LCF655388:LCF655399 LMB655388:LMB655399 LVX655388:LVX655399 MFT655388:MFT655399 MPP655388:MPP655399 MZL655388:MZL655399 NJH655388:NJH655399 NTD655388:NTD655399 OCZ655388:OCZ655399 OMV655388:OMV655399 OWR655388:OWR655399 PGN655388:PGN655399 PQJ655388:PQJ655399 QAF655388:QAF655399 QKB655388:QKB655399 QTX655388:QTX655399 RDT655388:RDT655399 RNP655388:RNP655399 RXL655388:RXL655399 SHH655388:SHH655399 SRD655388:SRD655399 TAZ655388:TAZ655399 TKV655388:TKV655399 TUR655388:TUR655399 UEN655388:UEN655399 UOJ655388:UOJ655399 UYF655388:UYF655399 VIB655388:VIB655399 VRX655388:VRX655399 WBT655388:WBT655399 WLP655388:WLP655399 WVL655388:WVL655399 D720924:D720935 IZ720924:IZ720935 SV720924:SV720935 ACR720924:ACR720935 AMN720924:AMN720935 AWJ720924:AWJ720935 BGF720924:BGF720935 BQB720924:BQB720935 BZX720924:BZX720935 CJT720924:CJT720935 CTP720924:CTP720935 DDL720924:DDL720935 DNH720924:DNH720935 DXD720924:DXD720935 EGZ720924:EGZ720935 EQV720924:EQV720935 FAR720924:FAR720935 FKN720924:FKN720935 FUJ720924:FUJ720935 GEF720924:GEF720935 GOB720924:GOB720935 GXX720924:GXX720935 HHT720924:HHT720935 HRP720924:HRP720935 IBL720924:IBL720935 ILH720924:ILH720935 IVD720924:IVD720935 JEZ720924:JEZ720935 JOV720924:JOV720935 JYR720924:JYR720935 KIN720924:KIN720935 KSJ720924:KSJ720935 LCF720924:LCF720935 LMB720924:LMB720935 LVX720924:LVX720935 MFT720924:MFT720935 MPP720924:MPP720935 MZL720924:MZL720935 NJH720924:NJH720935 NTD720924:NTD720935 OCZ720924:OCZ720935 OMV720924:OMV720935 OWR720924:OWR720935 PGN720924:PGN720935 PQJ720924:PQJ720935 QAF720924:QAF720935 QKB720924:QKB720935 QTX720924:QTX720935 RDT720924:RDT720935 RNP720924:RNP720935 RXL720924:RXL720935 SHH720924:SHH720935 SRD720924:SRD720935 TAZ720924:TAZ720935 TKV720924:TKV720935 TUR720924:TUR720935 UEN720924:UEN720935 UOJ720924:UOJ720935 UYF720924:UYF720935 VIB720924:VIB720935 VRX720924:VRX720935 WBT720924:WBT720935 WLP720924:WLP720935 WVL720924:WVL720935 D786460:D786471 IZ786460:IZ786471 SV786460:SV786471 ACR786460:ACR786471 AMN786460:AMN786471 AWJ786460:AWJ786471 BGF786460:BGF786471 BQB786460:BQB786471 BZX786460:BZX786471 CJT786460:CJT786471 CTP786460:CTP786471 DDL786460:DDL786471 DNH786460:DNH786471 DXD786460:DXD786471 EGZ786460:EGZ786471 EQV786460:EQV786471 FAR786460:FAR786471 FKN786460:FKN786471 FUJ786460:FUJ786471 GEF786460:GEF786471 GOB786460:GOB786471 GXX786460:GXX786471 HHT786460:HHT786471 HRP786460:HRP786471 IBL786460:IBL786471 ILH786460:ILH786471 IVD786460:IVD786471 JEZ786460:JEZ786471 JOV786460:JOV786471 JYR786460:JYR786471 KIN786460:KIN786471 KSJ786460:KSJ786471 LCF786460:LCF786471 LMB786460:LMB786471 LVX786460:LVX786471 MFT786460:MFT786471 MPP786460:MPP786471 MZL786460:MZL786471 NJH786460:NJH786471 NTD786460:NTD786471 OCZ786460:OCZ786471 OMV786460:OMV786471 OWR786460:OWR786471 PGN786460:PGN786471 PQJ786460:PQJ786471 QAF786460:QAF786471 QKB786460:QKB786471 QTX786460:QTX786471 RDT786460:RDT786471 RNP786460:RNP786471 RXL786460:RXL786471 SHH786460:SHH786471 SRD786460:SRD786471 TAZ786460:TAZ786471 TKV786460:TKV786471 TUR786460:TUR786471 UEN786460:UEN786471 UOJ786460:UOJ786471 UYF786460:UYF786471 VIB786460:VIB786471 VRX786460:VRX786471 WBT786460:WBT786471 WLP786460:WLP786471 WVL786460:WVL786471 D851996:D852007 IZ851996:IZ852007 SV851996:SV852007 ACR851996:ACR852007 AMN851996:AMN852007 AWJ851996:AWJ852007 BGF851996:BGF852007 BQB851996:BQB852007 BZX851996:BZX852007 CJT851996:CJT852007 CTP851996:CTP852007 DDL851996:DDL852007 DNH851996:DNH852007 DXD851996:DXD852007 EGZ851996:EGZ852007 EQV851996:EQV852007 FAR851996:FAR852007 FKN851996:FKN852007 FUJ851996:FUJ852007 GEF851996:GEF852007 GOB851996:GOB852007 GXX851996:GXX852007 HHT851996:HHT852007 HRP851996:HRP852007 IBL851996:IBL852007 ILH851996:ILH852007 IVD851996:IVD852007 JEZ851996:JEZ852007 JOV851996:JOV852007 JYR851996:JYR852007 KIN851996:KIN852007 KSJ851996:KSJ852007 LCF851996:LCF852007 LMB851996:LMB852007 LVX851996:LVX852007 MFT851996:MFT852007 MPP851996:MPP852007 MZL851996:MZL852007 NJH851996:NJH852007 NTD851996:NTD852007 OCZ851996:OCZ852007 OMV851996:OMV852007 OWR851996:OWR852007 PGN851996:PGN852007 PQJ851996:PQJ852007 QAF851996:QAF852007 QKB851996:QKB852007 QTX851996:QTX852007 RDT851996:RDT852007 RNP851996:RNP852007 RXL851996:RXL852007 SHH851996:SHH852007 SRD851996:SRD852007 TAZ851996:TAZ852007 TKV851996:TKV852007 TUR851996:TUR852007 UEN851996:UEN852007 UOJ851996:UOJ852007 UYF851996:UYF852007 VIB851996:VIB852007 VRX851996:VRX852007 WBT851996:WBT852007 WLP851996:WLP852007 WVL851996:WVL852007 D917532:D917543 IZ917532:IZ917543 SV917532:SV917543 ACR917532:ACR917543 AMN917532:AMN917543 AWJ917532:AWJ917543 BGF917532:BGF917543 BQB917532:BQB917543 BZX917532:BZX917543 CJT917532:CJT917543 CTP917532:CTP917543 DDL917532:DDL917543 DNH917532:DNH917543 DXD917532:DXD917543 EGZ917532:EGZ917543 EQV917532:EQV917543 FAR917532:FAR917543 FKN917532:FKN917543 FUJ917532:FUJ917543 GEF917532:GEF917543 GOB917532:GOB917543 GXX917532:GXX917543 HHT917532:HHT917543 HRP917532:HRP917543 IBL917532:IBL917543 ILH917532:ILH917543 IVD917532:IVD917543 JEZ917532:JEZ917543 JOV917532:JOV917543 JYR917532:JYR917543 KIN917532:KIN917543 KSJ917532:KSJ917543 LCF917532:LCF917543 LMB917532:LMB917543 LVX917532:LVX917543 MFT917532:MFT917543 MPP917532:MPP917543 MZL917532:MZL917543 NJH917532:NJH917543 NTD917532:NTD917543 OCZ917532:OCZ917543 OMV917532:OMV917543 OWR917532:OWR917543 PGN917532:PGN917543 PQJ917532:PQJ917543 QAF917532:QAF917543 QKB917532:QKB917543 QTX917532:QTX917543 RDT917532:RDT917543 RNP917532:RNP917543 RXL917532:RXL917543 SHH917532:SHH917543 SRD917532:SRD917543 TAZ917532:TAZ917543 TKV917532:TKV917543 TUR917532:TUR917543 UEN917532:UEN917543 UOJ917532:UOJ917543 UYF917532:UYF917543 VIB917532:VIB917543 VRX917532:VRX917543 WBT917532:WBT917543 WLP917532:WLP917543 WVL917532:WVL917543 D983068:D983079 IZ983068:IZ983079 SV983068:SV983079 ACR983068:ACR983079 AMN983068:AMN983079 AWJ983068:AWJ983079 BGF983068:BGF983079 BQB983068:BQB983079 BZX983068:BZX983079 CJT983068:CJT983079 CTP983068:CTP983079 DDL983068:DDL983079 DNH983068:DNH983079 DXD983068:DXD983079 EGZ983068:EGZ983079 EQV983068:EQV983079 FAR983068:FAR983079 FKN983068:FKN983079 FUJ983068:FUJ983079 GEF983068:GEF983079 GOB983068:GOB983079 GXX983068:GXX983079 HHT983068:HHT983079 HRP983068:HRP983079 IBL983068:IBL983079 ILH983068:ILH983079 IVD983068:IVD983079 JEZ983068:JEZ983079 JOV983068:JOV983079 JYR983068:JYR983079 KIN983068:KIN983079 KSJ983068:KSJ983079 LCF983068:LCF983079 LMB983068:LMB983079 LVX983068:LVX983079 MFT983068:MFT983079 MPP983068:MPP983079 MZL983068:MZL983079 NJH983068:NJH983079 NTD983068:NTD983079 OCZ983068:OCZ983079 OMV983068:OMV983079 OWR983068:OWR983079 PGN983068:PGN983079 PQJ983068:PQJ983079 QAF983068:QAF983079 QKB983068:QKB983079 QTX983068:QTX983079 RDT983068:RDT983079 RNP983068:RNP983079 RXL983068:RXL983079 SHH983068:SHH983079 SRD983068:SRD983079 TAZ983068:TAZ983079 TKV983068:TKV983079 TUR983068:TUR983079 UEN983068:UEN983079 UOJ983068:UOJ983079 UYF983068:UYF983079 VIB983068:VIB983079 VRX983068:VRX983079 WBT983068:WBT983079 WLP983068:WLP983079 WVL983068:WVL983079 WVL34:WVL41 WLP34:WLP41 WBT34:WBT41 VRX34:VRX41 VIB34:VIB41 UYF34:UYF41 UOJ34:UOJ41 UEN34:UEN41 TUR34:TUR41 TKV34:TKV41 TAZ34:TAZ41 SRD34:SRD41 SHH34:SHH41 RXL34:RXL41 RNP34:RNP41 RDT34:RDT41 QTX34:QTX41 QKB34:QKB41 QAF34:QAF41 PQJ34:PQJ41 PGN34:PGN41 OWR34:OWR41 OMV34:OMV41 OCZ34:OCZ41 NTD34:NTD41 NJH34:NJH41 MZL34:MZL41 MPP34:MPP41 MFT34:MFT41 LVX34:LVX41 LMB34:LMB41 LCF34:LCF41 KSJ34:KSJ41 KIN34:KIN41 JYR34:JYR41 JOV34:JOV41 JEZ34:JEZ41 IVD34:IVD41 ILH34:ILH41 IBL34:IBL41 HRP34:HRP41 HHT34:HHT41 GXX34:GXX41 GOB34:GOB41 GEF34:GEF41 FUJ34:FUJ41 FKN34:FKN41 FAR34:FAR41 EQV34:EQV41 EGZ34:EGZ41 DXD34:DXD41 DNH34:DNH41 DDL34:DDL41 CTP34:CTP41 CJT34:CJT41 BZX34:BZX41 BQB34:BQB41 BGF34:BGF41 AWJ34:AWJ41 AMN34:AMN41 ACR34:ACR41 SV34:SV41 IZ34:IZ41 D13:D30 WVL13:WVL30 WLP13:WLP30 WBT13:WBT30 VRX13:VRX30 VIB13:VIB30 UYF13:UYF30 UOJ13:UOJ30 UEN13:UEN30 TUR13:TUR30 TKV13:TKV30 TAZ13:TAZ30 SRD13:SRD30 SHH13:SHH30 RXL13:RXL30 RNP13:RNP30 RDT13:RDT30 QTX13:QTX30 QKB13:QKB30 QAF13:QAF30 PQJ13:PQJ30 PGN13:PGN30 OWR13:OWR30 OMV13:OMV30 OCZ13:OCZ30 NTD13:NTD30 NJH13:NJH30 MZL13:MZL30 MPP13:MPP30 MFT13:MFT30 LVX13:LVX30 LMB13:LMB30 LCF13:LCF30 KSJ13:KSJ30 KIN13:KIN30 JYR13:JYR30 JOV13:JOV30 JEZ13:JEZ30 IVD13:IVD30 ILH13:ILH30 IBL13:IBL30 HRP13:HRP30 HHT13:HHT30 GXX13:GXX30 GOB13:GOB30 GEF13:GEF30 FUJ13:FUJ30 FKN13:FKN30 FAR13:FAR30 EQV13:EQV30 EGZ13:EGZ30 DXD13:DXD30 DNH13:DNH30 DDL13:DDL30 CTP13:CTP30 CJT13:CJT30 BZX13:BZX30 BQB13:BQB30 BGF13:BGF30 AWJ13:AWJ30 AMN13:AMN30 ACR13:ACR30 SV13:SV30 IZ13:IZ30"/>
    <dataValidation type="list" allowBlank="1" showInputMessage="1" showErrorMessage="1" prompt="種目ごとの申込のランキングを入力してください。" sqref="B34:B41 B65549:B65560 IX65549:IX65560 ST65549:ST65560 ACP65549:ACP65560 AML65549:AML65560 AWH65549:AWH65560 BGD65549:BGD65560 BPZ65549:BPZ65560 BZV65549:BZV65560 CJR65549:CJR65560 CTN65549:CTN65560 DDJ65549:DDJ65560 DNF65549:DNF65560 DXB65549:DXB65560 EGX65549:EGX65560 EQT65549:EQT65560 FAP65549:FAP65560 FKL65549:FKL65560 FUH65549:FUH65560 GED65549:GED65560 GNZ65549:GNZ65560 GXV65549:GXV65560 HHR65549:HHR65560 HRN65549:HRN65560 IBJ65549:IBJ65560 ILF65549:ILF65560 IVB65549:IVB65560 JEX65549:JEX65560 JOT65549:JOT65560 JYP65549:JYP65560 KIL65549:KIL65560 KSH65549:KSH65560 LCD65549:LCD65560 LLZ65549:LLZ65560 LVV65549:LVV65560 MFR65549:MFR65560 MPN65549:MPN65560 MZJ65549:MZJ65560 NJF65549:NJF65560 NTB65549:NTB65560 OCX65549:OCX65560 OMT65549:OMT65560 OWP65549:OWP65560 PGL65549:PGL65560 PQH65549:PQH65560 QAD65549:QAD65560 QJZ65549:QJZ65560 QTV65549:QTV65560 RDR65549:RDR65560 RNN65549:RNN65560 RXJ65549:RXJ65560 SHF65549:SHF65560 SRB65549:SRB65560 TAX65549:TAX65560 TKT65549:TKT65560 TUP65549:TUP65560 UEL65549:UEL65560 UOH65549:UOH65560 UYD65549:UYD65560 VHZ65549:VHZ65560 VRV65549:VRV65560 WBR65549:WBR65560 WLN65549:WLN65560 WVJ65549:WVJ65560 B131085:B131096 IX131085:IX131096 ST131085:ST131096 ACP131085:ACP131096 AML131085:AML131096 AWH131085:AWH131096 BGD131085:BGD131096 BPZ131085:BPZ131096 BZV131085:BZV131096 CJR131085:CJR131096 CTN131085:CTN131096 DDJ131085:DDJ131096 DNF131085:DNF131096 DXB131085:DXB131096 EGX131085:EGX131096 EQT131085:EQT131096 FAP131085:FAP131096 FKL131085:FKL131096 FUH131085:FUH131096 GED131085:GED131096 GNZ131085:GNZ131096 GXV131085:GXV131096 HHR131085:HHR131096 HRN131085:HRN131096 IBJ131085:IBJ131096 ILF131085:ILF131096 IVB131085:IVB131096 JEX131085:JEX131096 JOT131085:JOT131096 JYP131085:JYP131096 KIL131085:KIL131096 KSH131085:KSH131096 LCD131085:LCD131096 LLZ131085:LLZ131096 LVV131085:LVV131096 MFR131085:MFR131096 MPN131085:MPN131096 MZJ131085:MZJ131096 NJF131085:NJF131096 NTB131085:NTB131096 OCX131085:OCX131096 OMT131085:OMT131096 OWP131085:OWP131096 PGL131085:PGL131096 PQH131085:PQH131096 QAD131085:QAD131096 QJZ131085:QJZ131096 QTV131085:QTV131096 RDR131085:RDR131096 RNN131085:RNN131096 RXJ131085:RXJ131096 SHF131085:SHF131096 SRB131085:SRB131096 TAX131085:TAX131096 TKT131085:TKT131096 TUP131085:TUP131096 UEL131085:UEL131096 UOH131085:UOH131096 UYD131085:UYD131096 VHZ131085:VHZ131096 VRV131085:VRV131096 WBR131085:WBR131096 WLN131085:WLN131096 WVJ131085:WVJ131096 B196621:B196632 IX196621:IX196632 ST196621:ST196632 ACP196621:ACP196632 AML196621:AML196632 AWH196621:AWH196632 BGD196621:BGD196632 BPZ196621:BPZ196632 BZV196621:BZV196632 CJR196621:CJR196632 CTN196621:CTN196632 DDJ196621:DDJ196632 DNF196621:DNF196632 DXB196621:DXB196632 EGX196621:EGX196632 EQT196621:EQT196632 FAP196621:FAP196632 FKL196621:FKL196632 FUH196621:FUH196632 GED196621:GED196632 GNZ196621:GNZ196632 GXV196621:GXV196632 HHR196621:HHR196632 HRN196621:HRN196632 IBJ196621:IBJ196632 ILF196621:ILF196632 IVB196621:IVB196632 JEX196621:JEX196632 JOT196621:JOT196632 JYP196621:JYP196632 KIL196621:KIL196632 KSH196621:KSH196632 LCD196621:LCD196632 LLZ196621:LLZ196632 LVV196621:LVV196632 MFR196621:MFR196632 MPN196621:MPN196632 MZJ196621:MZJ196632 NJF196621:NJF196632 NTB196621:NTB196632 OCX196621:OCX196632 OMT196621:OMT196632 OWP196621:OWP196632 PGL196621:PGL196632 PQH196621:PQH196632 QAD196621:QAD196632 QJZ196621:QJZ196632 QTV196621:QTV196632 RDR196621:RDR196632 RNN196621:RNN196632 RXJ196621:RXJ196632 SHF196621:SHF196632 SRB196621:SRB196632 TAX196621:TAX196632 TKT196621:TKT196632 TUP196621:TUP196632 UEL196621:UEL196632 UOH196621:UOH196632 UYD196621:UYD196632 VHZ196621:VHZ196632 VRV196621:VRV196632 WBR196621:WBR196632 WLN196621:WLN196632 WVJ196621:WVJ196632 B262157:B262168 IX262157:IX262168 ST262157:ST262168 ACP262157:ACP262168 AML262157:AML262168 AWH262157:AWH262168 BGD262157:BGD262168 BPZ262157:BPZ262168 BZV262157:BZV262168 CJR262157:CJR262168 CTN262157:CTN262168 DDJ262157:DDJ262168 DNF262157:DNF262168 DXB262157:DXB262168 EGX262157:EGX262168 EQT262157:EQT262168 FAP262157:FAP262168 FKL262157:FKL262168 FUH262157:FUH262168 GED262157:GED262168 GNZ262157:GNZ262168 GXV262157:GXV262168 HHR262157:HHR262168 HRN262157:HRN262168 IBJ262157:IBJ262168 ILF262157:ILF262168 IVB262157:IVB262168 JEX262157:JEX262168 JOT262157:JOT262168 JYP262157:JYP262168 KIL262157:KIL262168 KSH262157:KSH262168 LCD262157:LCD262168 LLZ262157:LLZ262168 LVV262157:LVV262168 MFR262157:MFR262168 MPN262157:MPN262168 MZJ262157:MZJ262168 NJF262157:NJF262168 NTB262157:NTB262168 OCX262157:OCX262168 OMT262157:OMT262168 OWP262157:OWP262168 PGL262157:PGL262168 PQH262157:PQH262168 QAD262157:QAD262168 QJZ262157:QJZ262168 QTV262157:QTV262168 RDR262157:RDR262168 RNN262157:RNN262168 RXJ262157:RXJ262168 SHF262157:SHF262168 SRB262157:SRB262168 TAX262157:TAX262168 TKT262157:TKT262168 TUP262157:TUP262168 UEL262157:UEL262168 UOH262157:UOH262168 UYD262157:UYD262168 VHZ262157:VHZ262168 VRV262157:VRV262168 WBR262157:WBR262168 WLN262157:WLN262168 WVJ262157:WVJ262168 B327693:B327704 IX327693:IX327704 ST327693:ST327704 ACP327693:ACP327704 AML327693:AML327704 AWH327693:AWH327704 BGD327693:BGD327704 BPZ327693:BPZ327704 BZV327693:BZV327704 CJR327693:CJR327704 CTN327693:CTN327704 DDJ327693:DDJ327704 DNF327693:DNF327704 DXB327693:DXB327704 EGX327693:EGX327704 EQT327693:EQT327704 FAP327693:FAP327704 FKL327693:FKL327704 FUH327693:FUH327704 GED327693:GED327704 GNZ327693:GNZ327704 GXV327693:GXV327704 HHR327693:HHR327704 HRN327693:HRN327704 IBJ327693:IBJ327704 ILF327693:ILF327704 IVB327693:IVB327704 JEX327693:JEX327704 JOT327693:JOT327704 JYP327693:JYP327704 KIL327693:KIL327704 KSH327693:KSH327704 LCD327693:LCD327704 LLZ327693:LLZ327704 LVV327693:LVV327704 MFR327693:MFR327704 MPN327693:MPN327704 MZJ327693:MZJ327704 NJF327693:NJF327704 NTB327693:NTB327704 OCX327693:OCX327704 OMT327693:OMT327704 OWP327693:OWP327704 PGL327693:PGL327704 PQH327693:PQH327704 QAD327693:QAD327704 QJZ327693:QJZ327704 QTV327693:QTV327704 RDR327693:RDR327704 RNN327693:RNN327704 RXJ327693:RXJ327704 SHF327693:SHF327704 SRB327693:SRB327704 TAX327693:TAX327704 TKT327693:TKT327704 TUP327693:TUP327704 UEL327693:UEL327704 UOH327693:UOH327704 UYD327693:UYD327704 VHZ327693:VHZ327704 VRV327693:VRV327704 WBR327693:WBR327704 WLN327693:WLN327704 WVJ327693:WVJ327704 B393229:B393240 IX393229:IX393240 ST393229:ST393240 ACP393229:ACP393240 AML393229:AML393240 AWH393229:AWH393240 BGD393229:BGD393240 BPZ393229:BPZ393240 BZV393229:BZV393240 CJR393229:CJR393240 CTN393229:CTN393240 DDJ393229:DDJ393240 DNF393229:DNF393240 DXB393229:DXB393240 EGX393229:EGX393240 EQT393229:EQT393240 FAP393229:FAP393240 FKL393229:FKL393240 FUH393229:FUH393240 GED393229:GED393240 GNZ393229:GNZ393240 GXV393229:GXV393240 HHR393229:HHR393240 HRN393229:HRN393240 IBJ393229:IBJ393240 ILF393229:ILF393240 IVB393229:IVB393240 JEX393229:JEX393240 JOT393229:JOT393240 JYP393229:JYP393240 KIL393229:KIL393240 KSH393229:KSH393240 LCD393229:LCD393240 LLZ393229:LLZ393240 LVV393229:LVV393240 MFR393229:MFR393240 MPN393229:MPN393240 MZJ393229:MZJ393240 NJF393229:NJF393240 NTB393229:NTB393240 OCX393229:OCX393240 OMT393229:OMT393240 OWP393229:OWP393240 PGL393229:PGL393240 PQH393229:PQH393240 QAD393229:QAD393240 QJZ393229:QJZ393240 QTV393229:QTV393240 RDR393229:RDR393240 RNN393229:RNN393240 RXJ393229:RXJ393240 SHF393229:SHF393240 SRB393229:SRB393240 TAX393229:TAX393240 TKT393229:TKT393240 TUP393229:TUP393240 UEL393229:UEL393240 UOH393229:UOH393240 UYD393229:UYD393240 VHZ393229:VHZ393240 VRV393229:VRV393240 WBR393229:WBR393240 WLN393229:WLN393240 WVJ393229:WVJ393240 B458765:B458776 IX458765:IX458776 ST458765:ST458776 ACP458765:ACP458776 AML458765:AML458776 AWH458765:AWH458776 BGD458765:BGD458776 BPZ458765:BPZ458776 BZV458765:BZV458776 CJR458765:CJR458776 CTN458765:CTN458776 DDJ458765:DDJ458776 DNF458765:DNF458776 DXB458765:DXB458776 EGX458765:EGX458776 EQT458765:EQT458776 FAP458765:FAP458776 FKL458765:FKL458776 FUH458765:FUH458776 GED458765:GED458776 GNZ458765:GNZ458776 GXV458765:GXV458776 HHR458765:HHR458776 HRN458765:HRN458776 IBJ458765:IBJ458776 ILF458765:ILF458776 IVB458765:IVB458776 JEX458765:JEX458776 JOT458765:JOT458776 JYP458765:JYP458776 KIL458765:KIL458776 KSH458765:KSH458776 LCD458765:LCD458776 LLZ458765:LLZ458776 LVV458765:LVV458776 MFR458765:MFR458776 MPN458765:MPN458776 MZJ458765:MZJ458776 NJF458765:NJF458776 NTB458765:NTB458776 OCX458765:OCX458776 OMT458765:OMT458776 OWP458765:OWP458776 PGL458765:PGL458776 PQH458765:PQH458776 QAD458765:QAD458776 QJZ458765:QJZ458776 QTV458765:QTV458776 RDR458765:RDR458776 RNN458765:RNN458776 RXJ458765:RXJ458776 SHF458765:SHF458776 SRB458765:SRB458776 TAX458765:TAX458776 TKT458765:TKT458776 TUP458765:TUP458776 UEL458765:UEL458776 UOH458765:UOH458776 UYD458765:UYD458776 VHZ458765:VHZ458776 VRV458765:VRV458776 WBR458765:WBR458776 WLN458765:WLN458776 WVJ458765:WVJ458776 B524301:B524312 IX524301:IX524312 ST524301:ST524312 ACP524301:ACP524312 AML524301:AML524312 AWH524301:AWH524312 BGD524301:BGD524312 BPZ524301:BPZ524312 BZV524301:BZV524312 CJR524301:CJR524312 CTN524301:CTN524312 DDJ524301:DDJ524312 DNF524301:DNF524312 DXB524301:DXB524312 EGX524301:EGX524312 EQT524301:EQT524312 FAP524301:FAP524312 FKL524301:FKL524312 FUH524301:FUH524312 GED524301:GED524312 GNZ524301:GNZ524312 GXV524301:GXV524312 HHR524301:HHR524312 HRN524301:HRN524312 IBJ524301:IBJ524312 ILF524301:ILF524312 IVB524301:IVB524312 JEX524301:JEX524312 JOT524301:JOT524312 JYP524301:JYP524312 KIL524301:KIL524312 KSH524301:KSH524312 LCD524301:LCD524312 LLZ524301:LLZ524312 LVV524301:LVV524312 MFR524301:MFR524312 MPN524301:MPN524312 MZJ524301:MZJ524312 NJF524301:NJF524312 NTB524301:NTB524312 OCX524301:OCX524312 OMT524301:OMT524312 OWP524301:OWP524312 PGL524301:PGL524312 PQH524301:PQH524312 QAD524301:QAD524312 QJZ524301:QJZ524312 QTV524301:QTV524312 RDR524301:RDR524312 RNN524301:RNN524312 RXJ524301:RXJ524312 SHF524301:SHF524312 SRB524301:SRB524312 TAX524301:TAX524312 TKT524301:TKT524312 TUP524301:TUP524312 UEL524301:UEL524312 UOH524301:UOH524312 UYD524301:UYD524312 VHZ524301:VHZ524312 VRV524301:VRV524312 WBR524301:WBR524312 WLN524301:WLN524312 WVJ524301:WVJ524312 B589837:B589848 IX589837:IX589848 ST589837:ST589848 ACP589837:ACP589848 AML589837:AML589848 AWH589837:AWH589848 BGD589837:BGD589848 BPZ589837:BPZ589848 BZV589837:BZV589848 CJR589837:CJR589848 CTN589837:CTN589848 DDJ589837:DDJ589848 DNF589837:DNF589848 DXB589837:DXB589848 EGX589837:EGX589848 EQT589837:EQT589848 FAP589837:FAP589848 FKL589837:FKL589848 FUH589837:FUH589848 GED589837:GED589848 GNZ589837:GNZ589848 GXV589837:GXV589848 HHR589837:HHR589848 HRN589837:HRN589848 IBJ589837:IBJ589848 ILF589837:ILF589848 IVB589837:IVB589848 JEX589837:JEX589848 JOT589837:JOT589848 JYP589837:JYP589848 KIL589837:KIL589848 KSH589837:KSH589848 LCD589837:LCD589848 LLZ589837:LLZ589848 LVV589837:LVV589848 MFR589837:MFR589848 MPN589837:MPN589848 MZJ589837:MZJ589848 NJF589837:NJF589848 NTB589837:NTB589848 OCX589837:OCX589848 OMT589837:OMT589848 OWP589837:OWP589848 PGL589837:PGL589848 PQH589837:PQH589848 QAD589837:QAD589848 QJZ589837:QJZ589848 QTV589837:QTV589848 RDR589837:RDR589848 RNN589837:RNN589848 RXJ589837:RXJ589848 SHF589837:SHF589848 SRB589837:SRB589848 TAX589837:TAX589848 TKT589837:TKT589848 TUP589837:TUP589848 UEL589837:UEL589848 UOH589837:UOH589848 UYD589837:UYD589848 VHZ589837:VHZ589848 VRV589837:VRV589848 WBR589837:WBR589848 WLN589837:WLN589848 WVJ589837:WVJ589848 B655373:B655384 IX655373:IX655384 ST655373:ST655384 ACP655373:ACP655384 AML655373:AML655384 AWH655373:AWH655384 BGD655373:BGD655384 BPZ655373:BPZ655384 BZV655373:BZV655384 CJR655373:CJR655384 CTN655373:CTN655384 DDJ655373:DDJ655384 DNF655373:DNF655384 DXB655373:DXB655384 EGX655373:EGX655384 EQT655373:EQT655384 FAP655373:FAP655384 FKL655373:FKL655384 FUH655373:FUH655384 GED655373:GED655384 GNZ655373:GNZ655384 GXV655373:GXV655384 HHR655373:HHR655384 HRN655373:HRN655384 IBJ655373:IBJ655384 ILF655373:ILF655384 IVB655373:IVB655384 JEX655373:JEX655384 JOT655373:JOT655384 JYP655373:JYP655384 KIL655373:KIL655384 KSH655373:KSH655384 LCD655373:LCD655384 LLZ655373:LLZ655384 LVV655373:LVV655384 MFR655373:MFR655384 MPN655373:MPN655384 MZJ655373:MZJ655384 NJF655373:NJF655384 NTB655373:NTB655384 OCX655373:OCX655384 OMT655373:OMT655384 OWP655373:OWP655384 PGL655373:PGL655384 PQH655373:PQH655384 QAD655373:QAD655384 QJZ655373:QJZ655384 QTV655373:QTV655384 RDR655373:RDR655384 RNN655373:RNN655384 RXJ655373:RXJ655384 SHF655373:SHF655384 SRB655373:SRB655384 TAX655373:TAX655384 TKT655373:TKT655384 TUP655373:TUP655384 UEL655373:UEL655384 UOH655373:UOH655384 UYD655373:UYD655384 VHZ655373:VHZ655384 VRV655373:VRV655384 WBR655373:WBR655384 WLN655373:WLN655384 WVJ655373:WVJ655384 B720909:B720920 IX720909:IX720920 ST720909:ST720920 ACP720909:ACP720920 AML720909:AML720920 AWH720909:AWH720920 BGD720909:BGD720920 BPZ720909:BPZ720920 BZV720909:BZV720920 CJR720909:CJR720920 CTN720909:CTN720920 DDJ720909:DDJ720920 DNF720909:DNF720920 DXB720909:DXB720920 EGX720909:EGX720920 EQT720909:EQT720920 FAP720909:FAP720920 FKL720909:FKL720920 FUH720909:FUH720920 GED720909:GED720920 GNZ720909:GNZ720920 GXV720909:GXV720920 HHR720909:HHR720920 HRN720909:HRN720920 IBJ720909:IBJ720920 ILF720909:ILF720920 IVB720909:IVB720920 JEX720909:JEX720920 JOT720909:JOT720920 JYP720909:JYP720920 KIL720909:KIL720920 KSH720909:KSH720920 LCD720909:LCD720920 LLZ720909:LLZ720920 LVV720909:LVV720920 MFR720909:MFR720920 MPN720909:MPN720920 MZJ720909:MZJ720920 NJF720909:NJF720920 NTB720909:NTB720920 OCX720909:OCX720920 OMT720909:OMT720920 OWP720909:OWP720920 PGL720909:PGL720920 PQH720909:PQH720920 QAD720909:QAD720920 QJZ720909:QJZ720920 QTV720909:QTV720920 RDR720909:RDR720920 RNN720909:RNN720920 RXJ720909:RXJ720920 SHF720909:SHF720920 SRB720909:SRB720920 TAX720909:TAX720920 TKT720909:TKT720920 TUP720909:TUP720920 UEL720909:UEL720920 UOH720909:UOH720920 UYD720909:UYD720920 VHZ720909:VHZ720920 VRV720909:VRV720920 WBR720909:WBR720920 WLN720909:WLN720920 WVJ720909:WVJ720920 B786445:B786456 IX786445:IX786456 ST786445:ST786456 ACP786445:ACP786456 AML786445:AML786456 AWH786445:AWH786456 BGD786445:BGD786456 BPZ786445:BPZ786456 BZV786445:BZV786456 CJR786445:CJR786456 CTN786445:CTN786456 DDJ786445:DDJ786456 DNF786445:DNF786456 DXB786445:DXB786456 EGX786445:EGX786456 EQT786445:EQT786456 FAP786445:FAP786456 FKL786445:FKL786456 FUH786445:FUH786456 GED786445:GED786456 GNZ786445:GNZ786456 GXV786445:GXV786456 HHR786445:HHR786456 HRN786445:HRN786456 IBJ786445:IBJ786456 ILF786445:ILF786456 IVB786445:IVB786456 JEX786445:JEX786456 JOT786445:JOT786456 JYP786445:JYP786456 KIL786445:KIL786456 KSH786445:KSH786456 LCD786445:LCD786456 LLZ786445:LLZ786456 LVV786445:LVV786456 MFR786445:MFR786456 MPN786445:MPN786456 MZJ786445:MZJ786456 NJF786445:NJF786456 NTB786445:NTB786456 OCX786445:OCX786456 OMT786445:OMT786456 OWP786445:OWP786456 PGL786445:PGL786456 PQH786445:PQH786456 QAD786445:QAD786456 QJZ786445:QJZ786456 QTV786445:QTV786456 RDR786445:RDR786456 RNN786445:RNN786456 RXJ786445:RXJ786456 SHF786445:SHF786456 SRB786445:SRB786456 TAX786445:TAX786456 TKT786445:TKT786456 TUP786445:TUP786456 UEL786445:UEL786456 UOH786445:UOH786456 UYD786445:UYD786456 VHZ786445:VHZ786456 VRV786445:VRV786456 WBR786445:WBR786456 WLN786445:WLN786456 WVJ786445:WVJ786456 B851981:B851992 IX851981:IX851992 ST851981:ST851992 ACP851981:ACP851992 AML851981:AML851992 AWH851981:AWH851992 BGD851981:BGD851992 BPZ851981:BPZ851992 BZV851981:BZV851992 CJR851981:CJR851992 CTN851981:CTN851992 DDJ851981:DDJ851992 DNF851981:DNF851992 DXB851981:DXB851992 EGX851981:EGX851992 EQT851981:EQT851992 FAP851981:FAP851992 FKL851981:FKL851992 FUH851981:FUH851992 GED851981:GED851992 GNZ851981:GNZ851992 GXV851981:GXV851992 HHR851981:HHR851992 HRN851981:HRN851992 IBJ851981:IBJ851992 ILF851981:ILF851992 IVB851981:IVB851992 JEX851981:JEX851992 JOT851981:JOT851992 JYP851981:JYP851992 KIL851981:KIL851992 KSH851981:KSH851992 LCD851981:LCD851992 LLZ851981:LLZ851992 LVV851981:LVV851992 MFR851981:MFR851992 MPN851981:MPN851992 MZJ851981:MZJ851992 NJF851981:NJF851992 NTB851981:NTB851992 OCX851981:OCX851992 OMT851981:OMT851992 OWP851981:OWP851992 PGL851981:PGL851992 PQH851981:PQH851992 QAD851981:QAD851992 QJZ851981:QJZ851992 QTV851981:QTV851992 RDR851981:RDR851992 RNN851981:RNN851992 RXJ851981:RXJ851992 SHF851981:SHF851992 SRB851981:SRB851992 TAX851981:TAX851992 TKT851981:TKT851992 TUP851981:TUP851992 UEL851981:UEL851992 UOH851981:UOH851992 UYD851981:UYD851992 VHZ851981:VHZ851992 VRV851981:VRV851992 WBR851981:WBR851992 WLN851981:WLN851992 WVJ851981:WVJ851992 B917517:B917528 IX917517:IX917528 ST917517:ST917528 ACP917517:ACP917528 AML917517:AML917528 AWH917517:AWH917528 BGD917517:BGD917528 BPZ917517:BPZ917528 BZV917517:BZV917528 CJR917517:CJR917528 CTN917517:CTN917528 DDJ917517:DDJ917528 DNF917517:DNF917528 DXB917517:DXB917528 EGX917517:EGX917528 EQT917517:EQT917528 FAP917517:FAP917528 FKL917517:FKL917528 FUH917517:FUH917528 GED917517:GED917528 GNZ917517:GNZ917528 GXV917517:GXV917528 HHR917517:HHR917528 HRN917517:HRN917528 IBJ917517:IBJ917528 ILF917517:ILF917528 IVB917517:IVB917528 JEX917517:JEX917528 JOT917517:JOT917528 JYP917517:JYP917528 KIL917517:KIL917528 KSH917517:KSH917528 LCD917517:LCD917528 LLZ917517:LLZ917528 LVV917517:LVV917528 MFR917517:MFR917528 MPN917517:MPN917528 MZJ917517:MZJ917528 NJF917517:NJF917528 NTB917517:NTB917528 OCX917517:OCX917528 OMT917517:OMT917528 OWP917517:OWP917528 PGL917517:PGL917528 PQH917517:PQH917528 QAD917517:QAD917528 QJZ917517:QJZ917528 QTV917517:QTV917528 RDR917517:RDR917528 RNN917517:RNN917528 RXJ917517:RXJ917528 SHF917517:SHF917528 SRB917517:SRB917528 TAX917517:TAX917528 TKT917517:TKT917528 TUP917517:TUP917528 UEL917517:UEL917528 UOH917517:UOH917528 UYD917517:UYD917528 VHZ917517:VHZ917528 VRV917517:VRV917528 WBR917517:WBR917528 WLN917517:WLN917528 WVJ917517:WVJ917528 B983053:B983064 IX983053:IX983064 ST983053:ST983064 ACP983053:ACP983064 AML983053:AML983064 AWH983053:AWH983064 BGD983053:BGD983064 BPZ983053:BPZ983064 BZV983053:BZV983064 CJR983053:CJR983064 CTN983053:CTN983064 DDJ983053:DDJ983064 DNF983053:DNF983064 DXB983053:DXB983064 EGX983053:EGX983064 EQT983053:EQT983064 FAP983053:FAP983064 FKL983053:FKL983064 FUH983053:FUH983064 GED983053:GED983064 GNZ983053:GNZ983064 GXV983053:GXV983064 HHR983053:HHR983064 HRN983053:HRN983064 IBJ983053:IBJ983064 ILF983053:ILF983064 IVB983053:IVB983064 JEX983053:JEX983064 JOT983053:JOT983064 JYP983053:JYP983064 KIL983053:KIL983064 KSH983053:KSH983064 LCD983053:LCD983064 LLZ983053:LLZ983064 LVV983053:LVV983064 MFR983053:MFR983064 MPN983053:MPN983064 MZJ983053:MZJ983064 NJF983053:NJF983064 NTB983053:NTB983064 OCX983053:OCX983064 OMT983053:OMT983064 OWP983053:OWP983064 PGL983053:PGL983064 PQH983053:PQH983064 QAD983053:QAD983064 QJZ983053:QJZ983064 QTV983053:QTV983064 RDR983053:RDR983064 RNN983053:RNN983064 RXJ983053:RXJ983064 SHF983053:SHF983064 SRB983053:SRB983064 TAX983053:TAX983064 TKT983053:TKT983064 TUP983053:TUP983064 UEL983053:UEL983064 UOH983053:UOH983064 UYD983053:UYD983064 VHZ983053:VHZ983064 VRV983053:VRV983064 WBR983053:WBR983064 WLN983053:WLN983064 WVJ983053:WVJ983064 B65564:B65575 IX65564:IX65575 ST65564:ST65575 ACP65564:ACP65575 AML65564:AML65575 AWH65564:AWH65575 BGD65564:BGD65575 BPZ65564:BPZ65575 BZV65564:BZV65575 CJR65564:CJR65575 CTN65564:CTN65575 DDJ65564:DDJ65575 DNF65564:DNF65575 DXB65564:DXB65575 EGX65564:EGX65575 EQT65564:EQT65575 FAP65564:FAP65575 FKL65564:FKL65575 FUH65564:FUH65575 GED65564:GED65575 GNZ65564:GNZ65575 GXV65564:GXV65575 HHR65564:HHR65575 HRN65564:HRN65575 IBJ65564:IBJ65575 ILF65564:ILF65575 IVB65564:IVB65575 JEX65564:JEX65575 JOT65564:JOT65575 JYP65564:JYP65575 KIL65564:KIL65575 KSH65564:KSH65575 LCD65564:LCD65575 LLZ65564:LLZ65575 LVV65564:LVV65575 MFR65564:MFR65575 MPN65564:MPN65575 MZJ65564:MZJ65575 NJF65564:NJF65575 NTB65564:NTB65575 OCX65564:OCX65575 OMT65564:OMT65575 OWP65564:OWP65575 PGL65564:PGL65575 PQH65564:PQH65575 QAD65564:QAD65575 QJZ65564:QJZ65575 QTV65564:QTV65575 RDR65564:RDR65575 RNN65564:RNN65575 RXJ65564:RXJ65575 SHF65564:SHF65575 SRB65564:SRB65575 TAX65564:TAX65575 TKT65564:TKT65575 TUP65564:TUP65575 UEL65564:UEL65575 UOH65564:UOH65575 UYD65564:UYD65575 VHZ65564:VHZ65575 VRV65564:VRV65575 WBR65564:WBR65575 WLN65564:WLN65575 WVJ65564:WVJ65575 B131100:B131111 IX131100:IX131111 ST131100:ST131111 ACP131100:ACP131111 AML131100:AML131111 AWH131100:AWH131111 BGD131100:BGD131111 BPZ131100:BPZ131111 BZV131100:BZV131111 CJR131100:CJR131111 CTN131100:CTN131111 DDJ131100:DDJ131111 DNF131100:DNF131111 DXB131100:DXB131111 EGX131100:EGX131111 EQT131100:EQT131111 FAP131100:FAP131111 FKL131100:FKL131111 FUH131100:FUH131111 GED131100:GED131111 GNZ131100:GNZ131111 GXV131100:GXV131111 HHR131100:HHR131111 HRN131100:HRN131111 IBJ131100:IBJ131111 ILF131100:ILF131111 IVB131100:IVB131111 JEX131100:JEX131111 JOT131100:JOT131111 JYP131100:JYP131111 KIL131100:KIL131111 KSH131100:KSH131111 LCD131100:LCD131111 LLZ131100:LLZ131111 LVV131100:LVV131111 MFR131100:MFR131111 MPN131100:MPN131111 MZJ131100:MZJ131111 NJF131100:NJF131111 NTB131100:NTB131111 OCX131100:OCX131111 OMT131100:OMT131111 OWP131100:OWP131111 PGL131100:PGL131111 PQH131100:PQH131111 QAD131100:QAD131111 QJZ131100:QJZ131111 QTV131100:QTV131111 RDR131100:RDR131111 RNN131100:RNN131111 RXJ131100:RXJ131111 SHF131100:SHF131111 SRB131100:SRB131111 TAX131100:TAX131111 TKT131100:TKT131111 TUP131100:TUP131111 UEL131100:UEL131111 UOH131100:UOH131111 UYD131100:UYD131111 VHZ131100:VHZ131111 VRV131100:VRV131111 WBR131100:WBR131111 WLN131100:WLN131111 WVJ131100:WVJ131111 B196636:B196647 IX196636:IX196647 ST196636:ST196647 ACP196636:ACP196647 AML196636:AML196647 AWH196636:AWH196647 BGD196636:BGD196647 BPZ196636:BPZ196647 BZV196636:BZV196647 CJR196636:CJR196647 CTN196636:CTN196647 DDJ196636:DDJ196647 DNF196636:DNF196647 DXB196636:DXB196647 EGX196636:EGX196647 EQT196636:EQT196647 FAP196636:FAP196647 FKL196636:FKL196647 FUH196636:FUH196647 GED196636:GED196647 GNZ196636:GNZ196647 GXV196636:GXV196647 HHR196636:HHR196647 HRN196636:HRN196647 IBJ196636:IBJ196647 ILF196636:ILF196647 IVB196636:IVB196647 JEX196636:JEX196647 JOT196636:JOT196647 JYP196636:JYP196647 KIL196636:KIL196647 KSH196636:KSH196647 LCD196636:LCD196647 LLZ196636:LLZ196647 LVV196636:LVV196647 MFR196636:MFR196647 MPN196636:MPN196647 MZJ196636:MZJ196647 NJF196636:NJF196647 NTB196636:NTB196647 OCX196636:OCX196647 OMT196636:OMT196647 OWP196636:OWP196647 PGL196636:PGL196647 PQH196636:PQH196647 QAD196636:QAD196647 QJZ196636:QJZ196647 QTV196636:QTV196647 RDR196636:RDR196647 RNN196636:RNN196647 RXJ196636:RXJ196647 SHF196636:SHF196647 SRB196636:SRB196647 TAX196636:TAX196647 TKT196636:TKT196647 TUP196636:TUP196647 UEL196636:UEL196647 UOH196636:UOH196647 UYD196636:UYD196647 VHZ196636:VHZ196647 VRV196636:VRV196647 WBR196636:WBR196647 WLN196636:WLN196647 WVJ196636:WVJ196647 B262172:B262183 IX262172:IX262183 ST262172:ST262183 ACP262172:ACP262183 AML262172:AML262183 AWH262172:AWH262183 BGD262172:BGD262183 BPZ262172:BPZ262183 BZV262172:BZV262183 CJR262172:CJR262183 CTN262172:CTN262183 DDJ262172:DDJ262183 DNF262172:DNF262183 DXB262172:DXB262183 EGX262172:EGX262183 EQT262172:EQT262183 FAP262172:FAP262183 FKL262172:FKL262183 FUH262172:FUH262183 GED262172:GED262183 GNZ262172:GNZ262183 GXV262172:GXV262183 HHR262172:HHR262183 HRN262172:HRN262183 IBJ262172:IBJ262183 ILF262172:ILF262183 IVB262172:IVB262183 JEX262172:JEX262183 JOT262172:JOT262183 JYP262172:JYP262183 KIL262172:KIL262183 KSH262172:KSH262183 LCD262172:LCD262183 LLZ262172:LLZ262183 LVV262172:LVV262183 MFR262172:MFR262183 MPN262172:MPN262183 MZJ262172:MZJ262183 NJF262172:NJF262183 NTB262172:NTB262183 OCX262172:OCX262183 OMT262172:OMT262183 OWP262172:OWP262183 PGL262172:PGL262183 PQH262172:PQH262183 QAD262172:QAD262183 QJZ262172:QJZ262183 QTV262172:QTV262183 RDR262172:RDR262183 RNN262172:RNN262183 RXJ262172:RXJ262183 SHF262172:SHF262183 SRB262172:SRB262183 TAX262172:TAX262183 TKT262172:TKT262183 TUP262172:TUP262183 UEL262172:UEL262183 UOH262172:UOH262183 UYD262172:UYD262183 VHZ262172:VHZ262183 VRV262172:VRV262183 WBR262172:WBR262183 WLN262172:WLN262183 WVJ262172:WVJ262183 B327708:B327719 IX327708:IX327719 ST327708:ST327719 ACP327708:ACP327719 AML327708:AML327719 AWH327708:AWH327719 BGD327708:BGD327719 BPZ327708:BPZ327719 BZV327708:BZV327719 CJR327708:CJR327719 CTN327708:CTN327719 DDJ327708:DDJ327719 DNF327708:DNF327719 DXB327708:DXB327719 EGX327708:EGX327719 EQT327708:EQT327719 FAP327708:FAP327719 FKL327708:FKL327719 FUH327708:FUH327719 GED327708:GED327719 GNZ327708:GNZ327719 GXV327708:GXV327719 HHR327708:HHR327719 HRN327708:HRN327719 IBJ327708:IBJ327719 ILF327708:ILF327719 IVB327708:IVB327719 JEX327708:JEX327719 JOT327708:JOT327719 JYP327708:JYP327719 KIL327708:KIL327719 KSH327708:KSH327719 LCD327708:LCD327719 LLZ327708:LLZ327719 LVV327708:LVV327719 MFR327708:MFR327719 MPN327708:MPN327719 MZJ327708:MZJ327719 NJF327708:NJF327719 NTB327708:NTB327719 OCX327708:OCX327719 OMT327708:OMT327719 OWP327708:OWP327719 PGL327708:PGL327719 PQH327708:PQH327719 QAD327708:QAD327719 QJZ327708:QJZ327719 QTV327708:QTV327719 RDR327708:RDR327719 RNN327708:RNN327719 RXJ327708:RXJ327719 SHF327708:SHF327719 SRB327708:SRB327719 TAX327708:TAX327719 TKT327708:TKT327719 TUP327708:TUP327719 UEL327708:UEL327719 UOH327708:UOH327719 UYD327708:UYD327719 VHZ327708:VHZ327719 VRV327708:VRV327719 WBR327708:WBR327719 WLN327708:WLN327719 WVJ327708:WVJ327719 B393244:B393255 IX393244:IX393255 ST393244:ST393255 ACP393244:ACP393255 AML393244:AML393255 AWH393244:AWH393255 BGD393244:BGD393255 BPZ393244:BPZ393255 BZV393244:BZV393255 CJR393244:CJR393255 CTN393244:CTN393255 DDJ393244:DDJ393255 DNF393244:DNF393255 DXB393244:DXB393255 EGX393244:EGX393255 EQT393244:EQT393255 FAP393244:FAP393255 FKL393244:FKL393255 FUH393244:FUH393255 GED393244:GED393255 GNZ393244:GNZ393255 GXV393244:GXV393255 HHR393244:HHR393255 HRN393244:HRN393255 IBJ393244:IBJ393255 ILF393244:ILF393255 IVB393244:IVB393255 JEX393244:JEX393255 JOT393244:JOT393255 JYP393244:JYP393255 KIL393244:KIL393255 KSH393244:KSH393255 LCD393244:LCD393255 LLZ393244:LLZ393255 LVV393244:LVV393255 MFR393244:MFR393255 MPN393244:MPN393255 MZJ393244:MZJ393255 NJF393244:NJF393255 NTB393244:NTB393255 OCX393244:OCX393255 OMT393244:OMT393255 OWP393244:OWP393255 PGL393244:PGL393255 PQH393244:PQH393255 QAD393244:QAD393255 QJZ393244:QJZ393255 QTV393244:QTV393255 RDR393244:RDR393255 RNN393244:RNN393255 RXJ393244:RXJ393255 SHF393244:SHF393255 SRB393244:SRB393255 TAX393244:TAX393255 TKT393244:TKT393255 TUP393244:TUP393255 UEL393244:UEL393255 UOH393244:UOH393255 UYD393244:UYD393255 VHZ393244:VHZ393255 VRV393244:VRV393255 WBR393244:WBR393255 WLN393244:WLN393255 WVJ393244:WVJ393255 B458780:B458791 IX458780:IX458791 ST458780:ST458791 ACP458780:ACP458791 AML458780:AML458791 AWH458780:AWH458791 BGD458780:BGD458791 BPZ458780:BPZ458791 BZV458780:BZV458791 CJR458780:CJR458791 CTN458780:CTN458791 DDJ458780:DDJ458791 DNF458780:DNF458791 DXB458780:DXB458791 EGX458780:EGX458791 EQT458780:EQT458791 FAP458780:FAP458791 FKL458780:FKL458791 FUH458780:FUH458791 GED458780:GED458791 GNZ458780:GNZ458791 GXV458780:GXV458791 HHR458780:HHR458791 HRN458780:HRN458791 IBJ458780:IBJ458791 ILF458780:ILF458791 IVB458780:IVB458791 JEX458780:JEX458791 JOT458780:JOT458791 JYP458780:JYP458791 KIL458780:KIL458791 KSH458780:KSH458791 LCD458780:LCD458791 LLZ458780:LLZ458791 LVV458780:LVV458791 MFR458780:MFR458791 MPN458780:MPN458791 MZJ458780:MZJ458791 NJF458780:NJF458791 NTB458780:NTB458791 OCX458780:OCX458791 OMT458780:OMT458791 OWP458780:OWP458791 PGL458780:PGL458791 PQH458780:PQH458791 QAD458780:QAD458791 QJZ458780:QJZ458791 QTV458780:QTV458791 RDR458780:RDR458791 RNN458780:RNN458791 RXJ458780:RXJ458791 SHF458780:SHF458791 SRB458780:SRB458791 TAX458780:TAX458791 TKT458780:TKT458791 TUP458780:TUP458791 UEL458780:UEL458791 UOH458780:UOH458791 UYD458780:UYD458791 VHZ458780:VHZ458791 VRV458780:VRV458791 WBR458780:WBR458791 WLN458780:WLN458791 WVJ458780:WVJ458791 B524316:B524327 IX524316:IX524327 ST524316:ST524327 ACP524316:ACP524327 AML524316:AML524327 AWH524316:AWH524327 BGD524316:BGD524327 BPZ524316:BPZ524327 BZV524316:BZV524327 CJR524316:CJR524327 CTN524316:CTN524327 DDJ524316:DDJ524327 DNF524316:DNF524327 DXB524316:DXB524327 EGX524316:EGX524327 EQT524316:EQT524327 FAP524316:FAP524327 FKL524316:FKL524327 FUH524316:FUH524327 GED524316:GED524327 GNZ524316:GNZ524327 GXV524316:GXV524327 HHR524316:HHR524327 HRN524316:HRN524327 IBJ524316:IBJ524327 ILF524316:ILF524327 IVB524316:IVB524327 JEX524316:JEX524327 JOT524316:JOT524327 JYP524316:JYP524327 KIL524316:KIL524327 KSH524316:KSH524327 LCD524316:LCD524327 LLZ524316:LLZ524327 LVV524316:LVV524327 MFR524316:MFR524327 MPN524316:MPN524327 MZJ524316:MZJ524327 NJF524316:NJF524327 NTB524316:NTB524327 OCX524316:OCX524327 OMT524316:OMT524327 OWP524316:OWP524327 PGL524316:PGL524327 PQH524316:PQH524327 QAD524316:QAD524327 QJZ524316:QJZ524327 QTV524316:QTV524327 RDR524316:RDR524327 RNN524316:RNN524327 RXJ524316:RXJ524327 SHF524316:SHF524327 SRB524316:SRB524327 TAX524316:TAX524327 TKT524316:TKT524327 TUP524316:TUP524327 UEL524316:UEL524327 UOH524316:UOH524327 UYD524316:UYD524327 VHZ524316:VHZ524327 VRV524316:VRV524327 WBR524316:WBR524327 WLN524316:WLN524327 WVJ524316:WVJ524327 B589852:B589863 IX589852:IX589863 ST589852:ST589863 ACP589852:ACP589863 AML589852:AML589863 AWH589852:AWH589863 BGD589852:BGD589863 BPZ589852:BPZ589863 BZV589852:BZV589863 CJR589852:CJR589863 CTN589852:CTN589863 DDJ589852:DDJ589863 DNF589852:DNF589863 DXB589852:DXB589863 EGX589852:EGX589863 EQT589852:EQT589863 FAP589852:FAP589863 FKL589852:FKL589863 FUH589852:FUH589863 GED589852:GED589863 GNZ589852:GNZ589863 GXV589852:GXV589863 HHR589852:HHR589863 HRN589852:HRN589863 IBJ589852:IBJ589863 ILF589852:ILF589863 IVB589852:IVB589863 JEX589852:JEX589863 JOT589852:JOT589863 JYP589852:JYP589863 KIL589852:KIL589863 KSH589852:KSH589863 LCD589852:LCD589863 LLZ589852:LLZ589863 LVV589852:LVV589863 MFR589852:MFR589863 MPN589852:MPN589863 MZJ589852:MZJ589863 NJF589852:NJF589863 NTB589852:NTB589863 OCX589852:OCX589863 OMT589852:OMT589863 OWP589852:OWP589863 PGL589852:PGL589863 PQH589852:PQH589863 QAD589852:QAD589863 QJZ589852:QJZ589863 QTV589852:QTV589863 RDR589852:RDR589863 RNN589852:RNN589863 RXJ589852:RXJ589863 SHF589852:SHF589863 SRB589852:SRB589863 TAX589852:TAX589863 TKT589852:TKT589863 TUP589852:TUP589863 UEL589852:UEL589863 UOH589852:UOH589863 UYD589852:UYD589863 VHZ589852:VHZ589863 VRV589852:VRV589863 WBR589852:WBR589863 WLN589852:WLN589863 WVJ589852:WVJ589863 B655388:B655399 IX655388:IX655399 ST655388:ST655399 ACP655388:ACP655399 AML655388:AML655399 AWH655388:AWH655399 BGD655388:BGD655399 BPZ655388:BPZ655399 BZV655388:BZV655399 CJR655388:CJR655399 CTN655388:CTN655399 DDJ655388:DDJ655399 DNF655388:DNF655399 DXB655388:DXB655399 EGX655388:EGX655399 EQT655388:EQT655399 FAP655388:FAP655399 FKL655388:FKL655399 FUH655388:FUH655399 GED655388:GED655399 GNZ655388:GNZ655399 GXV655388:GXV655399 HHR655388:HHR655399 HRN655388:HRN655399 IBJ655388:IBJ655399 ILF655388:ILF655399 IVB655388:IVB655399 JEX655388:JEX655399 JOT655388:JOT655399 JYP655388:JYP655399 KIL655388:KIL655399 KSH655388:KSH655399 LCD655388:LCD655399 LLZ655388:LLZ655399 LVV655388:LVV655399 MFR655388:MFR655399 MPN655388:MPN655399 MZJ655388:MZJ655399 NJF655388:NJF655399 NTB655388:NTB655399 OCX655388:OCX655399 OMT655388:OMT655399 OWP655388:OWP655399 PGL655388:PGL655399 PQH655388:PQH655399 QAD655388:QAD655399 QJZ655388:QJZ655399 QTV655388:QTV655399 RDR655388:RDR655399 RNN655388:RNN655399 RXJ655388:RXJ655399 SHF655388:SHF655399 SRB655388:SRB655399 TAX655388:TAX655399 TKT655388:TKT655399 TUP655388:TUP655399 UEL655388:UEL655399 UOH655388:UOH655399 UYD655388:UYD655399 VHZ655388:VHZ655399 VRV655388:VRV655399 WBR655388:WBR655399 WLN655388:WLN655399 WVJ655388:WVJ655399 B720924:B720935 IX720924:IX720935 ST720924:ST720935 ACP720924:ACP720935 AML720924:AML720935 AWH720924:AWH720935 BGD720924:BGD720935 BPZ720924:BPZ720935 BZV720924:BZV720935 CJR720924:CJR720935 CTN720924:CTN720935 DDJ720924:DDJ720935 DNF720924:DNF720935 DXB720924:DXB720935 EGX720924:EGX720935 EQT720924:EQT720935 FAP720924:FAP720935 FKL720924:FKL720935 FUH720924:FUH720935 GED720924:GED720935 GNZ720924:GNZ720935 GXV720924:GXV720935 HHR720924:HHR720935 HRN720924:HRN720935 IBJ720924:IBJ720935 ILF720924:ILF720935 IVB720924:IVB720935 JEX720924:JEX720935 JOT720924:JOT720935 JYP720924:JYP720935 KIL720924:KIL720935 KSH720924:KSH720935 LCD720924:LCD720935 LLZ720924:LLZ720935 LVV720924:LVV720935 MFR720924:MFR720935 MPN720924:MPN720935 MZJ720924:MZJ720935 NJF720924:NJF720935 NTB720924:NTB720935 OCX720924:OCX720935 OMT720924:OMT720935 OWP720924:OWP720935 PGL720924:PGL720935 PQH720924:PQH720935 QAD720924:QAD720935 QJZ720924:QJZ720935 QTV720924:QTV720935 RDR720924:RDR720935 RNN720924:RNN720935 RXJ720924:RXJ720935 SHF720924:SHF720935 SRB720924:SRB720935 TAX720924:TAX720935 TKT720924:TKT720935 TUP720924:TUP720935 UEL720924:UEL720935 UOH720924:UOH720935 UYD720924:UYD720935 VHZ720924:VHZ720935 VRV720924:VRV720935 WBR720924:WBR720935 WLN720924:WLN720935 WVJ720924:WVJ720935 B786460:B786471 IX786460:IX786471 ST786460:ST786471 ACP786460:ACP786471 AML786460:AML786471 AWH786460:AWH786471 BGD786460:BGD786471 BPZ786460:BPZ786471 BZV786460:BZV786471 CJR786460:CJR786471 CTN786460:CTN786471 DDJ786460:DDJ786471 DNF786460:DNF786471 DXB786460:DXB786471 EGX786460:EGX786471 EQT786460:EQT786471 FAP786460:FAP786471 FKL786460:FKL786471 FUH786460:FUH786471 GED786460:GED786471 GNZ786460:GNZ786471 GXV786460:GXV786471 HHR786460:HHR786471 HRN786460:HRN786471 IBJ786460:IBJ786471 ILF786460:ILF786471 IVB786460:IVB786471 JEX786460:JEX786471 JOT786460:JOT786471 JYP786460:JYP786471 KIL786460:KIL786471 KSH786460:KSH786471 LCD786460:LCD786471 LLZ786460:LLZ786471 LVV786460:LVV786471 MFR786460:MFR786471 MPN786460:MPN786471 MZJ786460:MZJ786471 NJF786460:NJF786471 NTB786460:NTB786471 OCX786460:OCX786471 OMT786460:OMT786471 OWP786460:OWP786471 PGL786460:PGL786471 PQH786460:PQH786471 QAD786460:QAD786471 QJZ786460:QJZ786471 QTV786460:QTV786471 RDR786460:RDR786471 RNN786460:RNN786471 RXJ786460:RXJ786471 SHF786460:SHF786471 SRB786460:SRB786471 TAX786460:TAX786471 TKT786460:TKT786471 TUP786460:TUP786471 UEL786460:UEL786471 UOH786460:UOH786471 UYD786460:UYD786471 VHZ786460:VHZ786471 VRV786460:VRV786471 WBR786460:WBR786471 WLN786460:WLN786471 WVJ786460:WVJ786471 B851996:B852007 IX851996:IX852007 ST851996:ST852007 ACP851996:ACP852007 AML851996:AML852007 AWH851996:AWH852007 BGD851996:BGD852007 BPZ851996:BPZ852007 BZV851996:BZV852007 CJR851996:CJR852007 CTN851996:CTN852007 DDJ851996:DDJ852007 DNF851996:DNF852007 DXB851996:DXB852007 EGX851996:EGX852007 EQT851996:EQT852007 FAP851996:FAP852007 FKL851996:FKL852007 FUH851996:FUH852007 GED851996:GED852007 GNZ851996:GNZ852007 GXV851996:GXV852007 HHR851996:HHR852007 HRN851996:HRN852007 IBJ851996:IBJ852007 ILF851996:ILF852007 IVB851996:IVB852007 JEX851996:JEX852007 JOT851996:JOT852007 JYP851996:JYP852007 KIL851996:KIL852007 KSH851996:KSH852007 LCD851996:LCD852007 LLZ851996:LLZ852007 LVV851996:LVV852007 MFR851996:MFR852007 MPN851996:MPN852007 MZJ851996:MZJ852007 NJF851996:NJF852007 NTB851996:NTB852007 OCX851996:OCX852007 OMT851996:OMT852007 OWP851996:OWP852007 PGL851996:PGL852007 PQH851996:PQH852007 QAD851996:QAD852007 QJZ851996:QJZ852007 QTV851996:QTV852007 RDR851996:RDR852007 RNN851996:RNN852007 RXJ851996:RXJ852007 SHF851996:SHF852007 SRB851996:SRB852007 TAX851996:TAX852007 TKT851996:TKT852007 TUP851996:TUP852007 UEL851996:UEL852007 UOH851996:UOH852007 UYD851996:UYD852007 VHZ851996:VHZ852007 VRV851996:VRV852007 WBR851996:WBR852007 WLN851996:WLN852007 WVJ851996:WVJ852007 B917532:B917543 IX917532:IX917543 ST917532:ST917543 ACP917532:ACP917543 AML917532:AML917543 AWH917532:AWH917543 BGD917532:BGD917543 BPZ917532:BPZ917543 BZV917532:BZV917543 CJR917532:CJR917543 CTN917532:CTN917543 DDJ917532:DDJ917543 DNF917532:DNF917543 DXB917532:DXB917543 EGX917532:EGX917543 EQT917532:EQT917543 FAP917532:FAP917543 FKL917532:FKL917543 FUH917532:FUH917543 GED917532:GED917543 GNZ917532:GNZ917543 GXV917532:GXV917543 HHR917532:HHR917543 HRN917532:HRN917543 IBJ917532:IBJ917543 ILF917532:ILF917543 IVB917532:IVB917543 JEX917532:JEX917543 JOT917532:JOT917543 JYP917532:JYP917543 KIL917532:KIL917543 KSH917532:KSH917543 LCD917532:LCD917543 LLZ917532:LLZ917543 LVV917532:LVV917543 MFR917532:MFR917543 MPN917532:MPN917543 MZJ917532:MZJ917543 NJF917532:NJF917543 NTB917532:NTB917543 OCX917532:OCX917543 OMT917532:OMT917543 OWP917532:OWP917543 PGL917532:PGL917543 PQH917532:PQH917543 QAD917532:QAD917543 QJZ917532:QJZ917543 QTV917532:QTV917543 RDR917532:RDR917543 RNN917532:RNN917543 RXJ917532:RXJ917543 SHF917532:SHF917543 SRB917532:SRB917543 TAX917532:TAX917543 TKT917532:TKT917543 TUP917532:TUP917543 UEL917532:UEL917543 UOH917532:UOH917543 UYD917532:UYD917543 VHZ917532:VHZ917543 VRV917532:VRV917543 WBR917532:WBR917543 WLN917532:WLN917543 WVJ917532:WVJ917543 B983068:B983079 IX983068:IX983079 ST983068:ST983079 ACP983068:ACP983079 AML983068:AML983079 AWH983068:AWH983079 BGD983068:BGD983079 BPZ983068:BPZ983079 BZV983068:BZV983079 CJR983068:CJR983079 CTN983068:CTN983079 DDJ983068:DDJ983079 DNF983068:DNF983079 DXB983068:DXB983079 EGX983068:EGX983079 EQT983068:EQT983079 FAP983068:FAP983079 FKL983068:FKL983079 FUH983068:FUH983079 GED983068:GED983079 GNZ983068:GNZ983079 GXV983068:GXV983079 HHR983068:HHR983079 HRN983068:HRN983079 IBJ983068:IBJ983079 ILF983068:ILF983079 IVB983068:IVB983079 JEX983068:JEX983079 JOT983068:JOT983079 JYP983068:JYP983079 KIL983068:KIL983079 KSH983068:KSH983079 LCD983068:LCD983079 LLZ983068:LLZ983079 LVV983068:LVV983079 MFR983068:MFR983079 MPN983068:MPN983079 MZJ983068:MZJ983079 NJF983068:NJF983079 NTB983068:NTB983079 OCX983068:OCX983079 OMT983068:OMT983079 OWP983068:OWP983079 PGL983068:PGL983079 PQH983068:PQH983079 QAD983068:QAD983079 QJZ983068:QJZ983079 QTV983068:QTV983079 RDR983068:RDR983079 RNN983068:RNN983079 RXJ983068:RXJ983079 SHF983068:SHF983079 SRB983068:SRB983079 TAX983068:TAX983079 TKT983068:TKT983079 TUP983068:TUP983079 UEL983068:UEL983079 UOH983068:UOH983079 UYD983068:UYD983079 VHZ983068:VHZ983079 VRV983068:VRV983079 WBR983068:WBR983079 WLN983068:WLN983079 WVJ983068:WVJ983079 WVJ34:WVJ41 WLN34:WLN41 WBR34:WBR41 VRV34:VRV41 VHZ34:VHZ41 UYD34:UYD41 UOH34:UOH41 UEL34:UEL41 TUP34:TUP41 TKT34:TKT41 TAX34:TAX41 SRB34:SRB41 SHF34:SHF41 RXJ34:RXJ41 RNN34:RNN41 RDR34:RDR41 QTV34:QTV41 QJZ34:QJZ41 QAD34:QAD41 PQH34:PQH41 PGL34:PGL41 OWP34:OWP41 OMT34:OMT41 OCX34:OCX41 NTB34:NTB41 NJF34:NJF41 MZJ34:MZJ41 MPN34:MPN41 MFR34:MFR41 LVV34:LVV41 LLZ34:LLZ41 LCD34:LCD41 KSH34:KSH41 KIL34:KIL41 JYP34:JYP41 JOT34:JOT41 JEX34:JEX41 IVB34:IVB41 ILF34:ILF41 IBJ34:IBJ41 HRN34:HRN41 HHR34:HHR41 GXV34:GXV41 GNZ34:GNZ41 GED34:GED41 FUH34:FUH41 FKL34:FKL41 FAP34:FAP41 EQT34:EQT41 EGX34:EGX41 DXB34:DXB41 DNF34:DNF41 DDJ34:DDJ41 CTN34:CTN41 CJR34:CJR41 BZV34:BZV41 BPZ34:BPZ41 BGD34:BGD41 AWH34:AWH41 AML34:AML41 ACP34:ACP41 ST34:ST41 IX34:IX41 B13:B30 WVJ13:WVJ30 WLN13:WLN30 WBR13:WBR30 VRV13:VRV30 VHZ13:VHZ30 UYD13:UYD30 UOH13:UOH30 UEL13:UEL30 TUP13:TUP30 TKT13:TKT30 TAX13:TAX30 SRB13:SRB30 SHF13:SHF30 RXJ13:RXJ30 RNN13:RNN30 RDR13:RDR30 QTV13:QTV30 QJZ13:QJZ30 QAD13:QAD30 PQH13:PQH30 PGL13:PGL30 OWP13:OWP30 OMT13:OMT30 OCX13:OCX30 NTB13:NTB30 NJF13:NJF30 MZJ13:MZJ30 MPN13:MPN30 MFR13:MFR30 LVV13:LVV30 LLZ13:LLZ30 LCD13:LCD30 KSH13:KSH30 KIL13:KIL30 JYP13:JYP30 JOT13:JOT30 JEX13:JEX30 IVB13:IVB30 ILF13:ILF30 IBJ13:IBJ30 HRN13:HRN30 HHR13:HHR30 GXV13:GXV30 GNZ13:GNZ30 GED13:GED30 FUH13:FUH30 FKL13:FKL30 FAP13:FAP30 EQT13:EQT30 EGX13:EGX30 DXB13:DXB30 DNF13:DNF30 DDJ13:DDJ30 CTN13:CTN30 CJR13:CJR30 BZV13:BZV30 BPZ13:BPZ30 BGD13:BGD30 AWH13:AWH30 AML13:AML30 ACP13:ACP30 ST13:ST30 IX13:IX30">
      <formula1>"1,2,3,4,5,6,7,8,9,10,11,12,13,14,15,16,17,18,19,20"</formula1>
    </dataValidation>
    <dataValidation allowBlank="1" showInputMessage="1" showErrorMessage="1" prompt="住所を入力してください。" sqref="G34:G41 G65549:G65560 JC65549:JC65560 SY65549:SY65560 ACU65549:ACU65560 AMQ65549:AMQ65560 AWM65549:AWM65560 BGI65549:BGI65560 BQE65549:BQE65560 CAA65549:CAA65560 CJW65549:CJW65560 CTS65549:CTS65560 DDO65549:DDO65560 DNK65549:DNK65560 DXG65549:DXG65560 EHC65549:EHC65560 EQY65549:EQY65560 FAU65549:FAU65560 FKQ65549:FKQ65560 FUM65549:FUM65560 GEI65549:GEI65560 GOE65549:GOE65560 GYA65549:GYA65560 HHW65549:HHW65560 HRS65549:HRS65560 IBO65549:IBO65560 ILK65549:ILK65560 IVG65549:IVG65560 JFC65549:JFC65560 JOY65549:JOY65560 JYU65549:JYU65560 KIQ65549:KIQ65560 KSM65549:KSM65560 LCI65549:LCI65560 LME65549:LME65560 LWA65549:LWA65560 MFW65549:MFW65560 MPS65549:MPS65560 MZO65549:MZO65560 NJK65549:NJK65560 NTG65549:NTG65560 ODC65549:ODC65560 OMY65549:OMY65560 OWU65549:OWU65560 PGQ65549:PGQ65560 PQM65549:PQM65560 QAI65549:QAI65560 QKE65549:QKE65560 QUA65549:QUA65560 RDW65549:RDW65560 RNS65549:RNS65560 RXO65549:RXO65560 SHK65549:SHK65560 SRG65549:SRG65560 TBC65549:TBC65560 TKY65549:TKY65560 TUU65549:TUU65560 UEQ65549:UEQ65560 UOM65549:UOM65560 UYI65549:UYI65560 VIE65549:VIE65560 VSA65549:VSA65560 WBW65549:WBW65560 WLS65549:WLS65560 WVO65549:WVO65560 G131085:G131096 JC131085:JC131096 SY131085:SY131096 ACU131085:ACU131096 AMQ131085:AMQ131096 AWM131085:AWM131096 BGI131085:BGI131096 BQE131085:BQE131096 CAA131085:CAA131096 CJW131085:CJW131096 CTS131085:CTS131096 DDO131085:DDO131096 DNK131085:DNK131096 DXG131085:DXG131096 EHC131085:EHC131096 EQY131085:EQY131096 FAU131085:FAU131096 FKQ131085:FKQ131096 FUM131085:FUM131096 GEI131085:GEI131096 GOE131085:GOE131096 GYA131085:GYA131096 HHW131085:HHW131096 HRS131085:HRS131096 IBO131085:IBO131096 ILK131085:ILK131096 IVG131085:IVG131096 JFC131085:JFC131096 JOY131085:JOY131096 JYU131085:JYU131096 KIQ131085:KIQ131096 KSM131085:KSM131096 LCI131085:LCI131096 LME131085:LME131096 LWA131085:LWA131096 MFW131085:MFW131096 MPS131085:MPS131096 MZO131085:MZO131096 NJK131085:NJK131096 NTG131085:NTG131096 ODC131085:ODC131096 OMY131085:OMY131096 OWU131085:OWU131096 PGQ131085:PGQ131096 PQM131085:PQM131096 QAI131085:QAI131096 QKE131085:QKE131096 QUA131085:QUA131096 RDW131085:RDW131096 RNS131085:RNS131096 RXO131085:RXO131096 SHK131085:SHK131096 SRG131085:SRG131096 TBC131085:TBC131096 TKY131085:TKY131096 TUU131085:TUU131096 UEQ131085:UEQ131096 UOM131085:UOM131096 UYI131085:UYI131096 VIE131085:VIE131096 VSA131085:VSA131096 WBW131085:WBW131096 WLS131085:WLS131096 WVO131085:WVO131096 G196621:G196632 JC196621:JC196632 SY196621:SY196632 ACU196621:ACU196632 AMQ196621:AMQ196632 AWM196621:AWM196632 BGI196621:BGI196632 BQE196621:BQE196632 CAA196621:CAA196632 CJW196621:CJW196632 CTS196621:CTS196632 DDO196621:DDO196632 DNK196621:DNK196632 DXG196621:DXG196632 EHC196621:EHC196632 EQY196621:EQY196632 FAU196621:FAU196632 FKQ196621:FKQ196632 FUM196621:FUM196632 GEI196621:GEI196632 GOE196621:GOE196632 GYA196621:GYA196632 HHW196621:HHW196632 HRS196621:HRS196632 IBO196621:IBO196632 ILK196621:ILK196632 IVG196621:IVG196632 JFC196621:JFC196632 JOY196621:JOY196632 JYU196621:JYU196632 KIQ196621:KIQ196632 KSM196621:KSM196632 LCI196621:LCI196632 LME196621:LME196632 LWA196621:LWA196632 MFW196621:MFW196632 MPS196621:MPS196632 MZO196621:MZO196632 NJK196621:NJK196632 NTG196621:NTG196632 ODC196621:ODC196632 OMY196621:OMY196632 OWU196621:OWU196632 PGQ196621:PGQ196632 PQM196621:PQM196632 QAI196621:QAI196632 QKE196621:QKE196632 QUA196621:QUA196632 RDW196621:RDW196632 RNS196621:RNS196632 RXO196621:RXO196632 SHK196621:SHK196632 SRG196621:SRG196632 TBC196621:TBC196632 TKY196621:TKY196632 TUU196621:TUU196632 UEQ196621:UEQ196632 UOM196621:UOM196632 UYI196621:UYI196632 VIE196621:VIE196632 VSA196621:VSA196632 WBW196621:WBW196632 WLS196621:WLS196632 WVO196621:WVO196632 G262157:G262168 JC262157:JC262168 SY262157:SY262168 ACU262157:ACU262168 AMQ262157:AMQ262168 AWM262157:AWM262168 BGI262157:BGI262168 BQE262157:BQE262168 CAA262157:CAA262168 CJW262157:CJW262168 CTS262157:CTS262168 DDO262157:DDO262168 DNK262157:DNK262168 DXG262157:DXG262168 EHC262157:EHC262168 EQY262157:EQY262168 FAU262157:FAU262168 FKQ262157:FKQ262168 FUM262157:FUM262168 GEI262157:GEI262168 GOE262157:GOE262168 GYA262157:GYA262168 HHW262157:HHW262168 HRS262157:HRS262168 IBO262157:IBO262168 ILK262157:ILK262168 IVG262157:IVG262168 JFC262157:JFC262168 JOY262157:JOY262168 JYU262157:JYU262168 KIQ262157:KIQ262168 KSM262157:KSM262168 LCI262157:LCI262168 LME262157:LME262168 LWA262157:LWA262168 MFW262157:MFW262168 MPS262157:MPS262168 MZO262157:MZO262168 NJK262157:NJK262168 NTG262157:NTG262168 ODC262157:ODC262168 OMY262157:OMY262168 OWU262157:OWU262168 PGQ262157:PGQ262168 PQM262157:PQM262168 QAI262157:QAI262168 QKE262157:QKE262168 QUA262157:QUA262168 RDW262157:RDW262168 RNS262157:RNS262168 RXO262157:RXO262168 SHK262157:SHK262168 SRG262157:SRG262168 TBC262157:TBC262168 TKY262157:TKY262168 TUU262157:TUU262168 UEQ262157:UEQ262168 UOM262157:UOM262168 UYI262157:UYI262168 VIE262157:VIE262168 VSA262157:VSA262168 WBW262157:WBW262168 WLS262157:WLS262168 WVO262157:WVO262168 G327693:G327704 JC327693:JC327704 SY327693:SY327704 ACU327693:ACU327704 AMQ327693:AMQ327704 AWM327693:AWM327704 BGI327693:BGI327704 BQE327693:BQE327704 CAA327693:CAA327704 CJW327693:CJW327704 CTS327693:CTS327704 DDO327693:DDO327704 DNK327693:DNK327704 DXG327693:DXG327704 EHC327693:EHC327704 EQY327693:EQY327704 FAU327693:FAU327704 FKQ327693:FKQ327704 FUM327693:FUM327704 GEI327693:GEI327704 GOE327693:GOE327704 GYA327693:GYA327704 HHW327693:HHW327704 HRS327693:HRS327704 IBO327693:IBO327704 ILK327693:ILK327704 IVG327693:IVG327704 JFC327693:JFC327704 JOY327693:JOY327704 JYU327693:JYU327704 KIQ327693:KIQ327704 KSM327693:KSM327704 LCI327693:LCI327704 LME327693:LME327704 LWA327693:LWA327704 MFW327693:MFW327704 MPS327693:MPS327704 MZO327693:MZO327704 NJK327693:NJK327704 NTG327693:NTG327704 ODC327693:ODC327704 OMY327693:OMY327704 OWU327693:OWU327704 PGQ327693:PGQ327704 PQM327693:PQM327704 QAI327693:QAI327704 QKE327693:QKE327704 QUA327693:QUA327704 RDW327693:RDW327704 RNS327693:RNS327704 RXO327693:RXO327704 SHK327693:SHK327704 SRG327693:SRG327704 TBC327693:TBC327704 TKY327693:TKY327704 TUU327693:TUU327704 UEQ327693:UEQ327704 UOM327693:UOM327704 UYI327693:UYI327704 VIE327693:VIE327704 VSA327693:VSA327704 WBW327693:WBW327704 WLS327693:WLS327704 WVO327693:WVO327704 G393229:G393240 JC393229:JC393240 SY393229:SY393240 ACU393229:ACU393240 AMQ393229:AMQ393240 AWM393229:AWM393240 BGI393229:BGI393240 BQE393229:BQE393240 CAA393229:CAA393240 CJW393229:CJW393240 CTS393229:CTS393240 DDO393229:DDO393240 DNK393229:DNK393240 DXG393229:DXG393240 EHC393229:EHC393240 EQY393229:EQY393240 FAU393229:FAU393240 FKQ393229:FKQ393240 FUM393229:FUM393240 GEI393229:GEI393240 GOE393229:GOE393240 GYA393229:GYA393240 HHW393229:HHW393240 HRS393229:HRS393240 IBO393229:IBO393240 ILK393229:ILK393240 IVG393229:IVG393240 JFC393229:JFC393240 JOY393229:JOY393240 JYU393229:JYU393240 KIQ393229:KIQ393240 KSM393229:KSM393240 LCI393229:LCI393240 LME393229:LME393240 LWA393229:LWA393240 MFW393229:MFW393240 MPS393229:MPS393240 MZO393229:MZO393240 NJK393229:NJK393240 NTG393229:NTG393240 ODC393229:ODC393240 OMY393229:OMY393240 OWU393229:OWU393240 PGQ393229:PGQ393240 PQM393229:PQM393240 QAI393229:QAI393240 QKE393229:QKE393240 QUA393229:QUA393240 RDW393229:RDW393240 RNS393229:RNS393240 RXO393229:RXO393240 SHK393229:SHK393240 SRG393229:SRG393240 TBC393229:TBC393240 TKY393229:TKY393240 TUU393229:TUU393240 UEQ393229:UEQ393240 UOM393229:UOM393240 UYI393229:UYI393240 VIE393229:VIE393240 VSA393229:VSA393240 WBW393229:WBW393240 WLS393229:WLS393240 WVO393229:WVO393240 G458765:G458776 JC458765:JC458776 SY458765:SY458776 ACU458765:ACU458776 AMQ458765:AMQ458776 AWM458765:AWM458776 BGI458765:BGI458776 BQE458765:BQE458776 CAA458765:CAA458776 CJW458765:CJW458776 CTS458765:CTS458776 DDO458765:DDO458776 DNK458765:DNK458776 DXG458765:DXG458776 EHC458765:EHC458776 EQY458765:EQY458776 FAU458765:FAU458776 FKQ458765:FKQ458776 FUM458765:FUM458776 GEI458765:GEI458776 GOE458765:GOE458776 GYA458765:GYA458776 HHW458765:HHW458776 HRS458765:HRS458776 IBO458765:IBO458776 ILK458765:ILK458776 IVG458765:IVG458776 JFC458765:JFC458776 JOY458765:JOY458776 JYU458765:JYU458776 KIQ458765:KIQ458776 KSM458765:KSM458776 LCI458765:LCI458776 LME458765:LME458776 LWA458765:LWA458776 MFW458765:MFW458776 MPS458765:MPS458776 MZO458765:MZO458776 NJK458765:NJK458776 NTG458765:NTG458776 ODC458765:ODC458776 OMY458765:OMY458776 OWU458765:OWU458776 PGQ458765:PGQ458776 PQM458765:PQM458776 QAI458765:QAI458776 QKE458765:QKE458776 QUA458765:QUA458776 RDW458765:RDW458776 RNS458765:RNS458776 RXO458765:RXO458776 SHK458765:SHK458776 SRG458765:SRG458776 TBC458765:TBC458776 TKY458765:TKY458776 TUU458765:TUU458776 UEQ458765:UEQ458776 UOM458765:UOM458776 UYI458765:UYI458776 VIE458765:VIE458776 VSA458765:VSA458776 WBW458765:WBW458776 WLS458765:WLS458776 WVO458765:WVO458776 G524301:G524312 JC524301:JC524312 SY524301:SY524312 ACU524301:ACU524312 AMQ524301:AMQ524312 AWM524301:AWM524312 BGI524301:BGI524312 BQE524301:BQE524312 CAA524301:CAA524312 CJW524301:CJW524312 CTS524301:CTS524312 DDO524301:DDO524312 DNK524301:DNK524312 DXG524301:DXG524312 EHC524301:EHC524312 EQY524301:EQY524312 FAU524301:FAU524312 FKQ524301:FKQ524312 FUM524301:FUM524312 GEI524301:GEI524312 GOE524301:GOE524312 GYA524301:GYA524312 HHW524301:HHW524312 HRS524301:HRS524312 IBO524301:IBO524312 ILK524301:ILK524312 IVG524301:IVG524312 JFC524301:JFC524312 JOY524301:JOY524312 JYU524301:JYU524312 KIQ524301:KIQ524312 KSM524301:KSM524312 LCI524301:LCI524312 LME524301:LME524312 LWA524301:LWA524312 MFW524301:MFW524312 MPS524301:MPS524312 MZO524301:MZO524312 NJK524301:NJK524312 NTG524301:NTG524312 ODC524301:ODC524312 OMY524301:OMY524312 OWU524301:OWU524312 PGQ524301:PGQ524312 PQM524301:PQM524312 QAI524301:QAI524312 QKE524301:QKE524312 QUA524301:QUA524312 RDW524301:RDW524312 RNS524301:RNS524312 RXO524301:RXO524312 SHK524301:SHK524312 SRG524301:SRG524312 TBC524301:TBC524312 TKY524301:TKY524312 TUU524301:TUU524312 UEQ524301:UEQ524312 UOM524301:UOM524312 UYI524301:UYI524312 VIE524301:VIE524312 VSA524301:VSA524312 WBW524301:WBW524312 WLS524301:WLS524312 WVO524301:WVO524312 G589837:G589848 JC589837:JC589848 SY589837:SY589848 ACU589837:ACU589848 AMQ589837:AMQ589848 AWM589837:AWM589848 BGI589837:BGI589848 BQE589837:BQE589848 CAA589837:CAA589848 CJW589837:CJW589848 CTS589837:CTS589848 DDO589837:DDO589848 DNK589837:DNK589848 DXG589837:DXG589848 EHC589837:EHC589848 EQY589837:EQY589848 FAU589837:FAU589848 FKQ589837:FKQ589848 FUM589837:FUM589848 GEI589837:GEI589848 GOE589837:GOE589848 GYA589837:GYA589848 HHW589837:HHW589848 HRS589837:HRS589848 IBO589837:IBO589848 ILK589837:ILK589848 IVG589837:IVG589848 JFC589837:JFC589848 JOY589837:JOY589848 JYU589837:JYU589848 KIQ589837:KIQ589848 KSM589837:KSM589848 LCI589837:LCI589848 LME589837:LME589848 LWA589837:LWA589848 MFW589837:MFW589848 MPS589837:MPS589848 MZO589837:MZO589848 NJK589837:NJK589848 NTG589837:NTG589848 ODC589837:ODC589848 OMY589837:OMY589848 OWU589837:OWU589848 PGQ589837:PGQ589848 PQM589837:PQM589848 QAI589837:QAI589848 QKE589837:QKE589848 QUA589837:QUA589848 RDW589837:RDW589848 RNS589837:RNS589848 RXO589837:RXO589848 SHK589837:SHK589848 SRG589837:SRG589848 TBC589837:TBC589848 TKY589837:TKY589848 TUU589837:TUU589848 UEQ589837:UEQ589848 UOM589837:UOM589848 UYI589837:UYI589848 VIE589837:VIE589848 VSA589837:VSA589848 WBW589837:WBW589848 WLS589837:WLS589848 WVO589837:WVO589848 G655373:G655384 JC655373:JC655384 SY655373:SY655384 ACU655373:ACU655384 AMQ655373:AMQ655384 AWM655373:AWM655384 BGI655373:BGI655384 BQE655373:BQE655384 CAA655373:CAA655384 CJW655373:CJW655384 CTS655373:CTS655384 DDO655373:DDO655384 DNK655373:DNK655384 DXG655373:DXG655384 EHC655373:EHC655384 EQY655373:EQY655384 FAU655373:FAU655384 FKQ655373:FKQ655384 FUM655373:FUM655384 GEI655373:GEI655384 GOE655373:GOE655384 GYA655373:GYA655384 HHW655373:HHW655384 HRS655373:HRS655384 IBO655373:IBO655384 ILK655373:ILK655384 IVG655373:IVG655384 JFC655373:JFC655384 JOY655373:JOY655384 JYU655373:JYU655384 KIQ655373:KIQ655384 KSM655373:KSM655384 LCI655373:LCI655384 LME655373:LME655384 LWA655373:LWA655384 MFW655373:MFW655384 MPS655373:MPS655384 MZO655373:MZO655384 NJK655373:NJK655384 NTG655373:NTG655384 ODC655373:ODC655384 OMY655373:OMY655384 OWU655373:OWU655384 PGQ655373:PGQ655384 PQM655373:PQM655384 QAI655373:QAI655384 QKE655373:QKE655384 QUA655373:QUA655384 RDW655373:RDW655384 RNS655373:RNS655384 RXO655373:RXO655384 SHK655373:SHK655384 SRG655373:SRG655384 TBC655373:TBC655384 TKY655373:TKY655384 TUU655373:TUU655384 UEQ655373:UEQ655384 UOM655373:UOM655384 UYI655373:UYI655384 VIE655373:VIE655384 VSA655373:VSA655384 WBW655373:WBW655384 WLS655373:WLS655384 WVO655373:WVO655384 G720909:G720920 JC720909:JC720920 SY720909:SY720920 ACU720909:ACU720920 AMQ720909:AMQ720920 AWM720909:AWM720920 BGI720909:BGI720920 BQE720909:BQE720920 CAA720909:CAA720920 CJW720909:CJW720920 CTS720909:CTS720920 DDO720909:DDO720920 DNK720909:DNK720920 DXG720909:DXG720920 EHC720909:EHC720920 EQY720909:EQY720920 FAU720909:FAU720920 FKQ720909:FKQ720920 FUM720909:FUM720920 GEI720909:GEI720920 GOE720909:GOE720920 GYA720909:GYA720920 HHW720909:HHW720920 HRS720909:HRS720920 IBO720909:IBO720920 ILK720909:ILK720920 IVG720909:IVG720920 JFC720909:JFC720920 JOY720909:JOY720920 JYU720909:JYU720920 KIQ720909:KIQ720920 KSM720909:KSM720920 LCI720909:LCI720920 LME720909:LME720920 LWA720909:LWA720920 MFW720909:MFW720920 MPS720909:MPS720920 MZO720909:MZO720920 NJK720909:NJK720920 NTG720909:NTG720920 ODC720909:ODC720920 OMY720909:OMY720920 OWU720909:OWU720920 PGQ720909:PGQ720920 PQM720909:PQM720920 QAI720909:QAI720920 QKE720909:QKE720920 QUA720909:QUA720920 RDW720909:RDW720920 RNS720909:RNS720920 RXO720909:RXO720920 SHK720909:SHK720920 SRG720909:SRG720920 TBC720909:TBC720920 TKY720909:TKY720920 TUU720909:TUU720920 UEQ720909:UEQ720920 UOM720909:UOM720920 UYI720909:UYI720920 VIE720909:VIE720920 VSA720909:VSA720920 WBW720909:WBW720920 WLS720909:WLS720920 WVO720909:WVO720920 G786445:G786456 JC786445:JC786456 SY786445:SY786456 ACU786445:ACU786456 AMQ786445:AMQ786456 AWM786445:AWM786456 BGI786445:BGI786456 BQE786445:BQE786456 CAA786445:CAA786456 CJW786445:CJW786456 CTS786445:CTS786456 DDO786445:DDO786456 DNK786445:DNK786456 DXG786445:DXG786456 EHC786445:EHC786456 EQY786445:EQY786456 FAU786445:FAU786456 FKQ786445:FKQ786456 FUM786445:FUM786456 GEI786445:GEI786456 GOE786445:GOE786456 GYA786445:GYA786456 HHW786445:HHW786456 HRS786445:HRS786456 IBO786445:IBO786456 ILK786445:ILK786456 IVG786445:IVG786456 JFC786445:JFC786456 JOY786445:JOY786456 JYU786445:JYU786456 KIQ786445:KIQ786456 KSM786445:KSM786456 LCI786445:LCI786456 LME786445:LME786456 LWA786445:LWA786456 MFW786445:MFW786456 MPS786445:MPS786456 MZO786445:MZO786456 NJK786445:NJK786456 NTG786445:NTG786456 ODC786445:ODC786456 OMY786445:OMY786456 OWU786445:OWU786456 PGQ786445:PGQ786456 PQM786445:PQM786456 QAI786445:QAI786456 QKE786445:QKE786456 QUA786445:QUA786456 RDW786445:RDW786456 RNS786445:RNS786456 RXO786445:RXO786456 SHK786445:SHK786456 SRG786445:SRG786456 TBC786445:TBC786456 TKY786445:TKY786456 TUU786445:TUU786456 UEQ786445:UEQ786456 UOM786445:UOM786456 UYI786445:UYI786456 VIE786445:VIE786456 VSA786445:VSA786456 WBW786445:WBW786456 WLS786445:WLS786456 WVO786445:WVO786456 G851981:G851992 JC851981:JC851992 SY851981:SY851992 ACU851981:ACU851992 AMQ851981:AMQ851992 AWM851981:AWM851992 BGI851981:BGI851992 BQE851981:BQE851992 CAA851981:CAA851992 CJW851981:CJW851992 CTS851981:CTS851992 DDO851981:DDO851992 DNK851981:DNK851992 DXG851981:DXG851992 EHC851981:EHC851992 EQY851981:EQY851992 FAU851981:FAU851992 FKQ851981:FKQ851992 FUM851981:FUM851992 GEI851981:GEI851992 GOE851981:GOE851992 GYA851981:GYA851992 HHW851981:HHW851992 HRS851981:HRS851992 IBO851981:IBO851992 ILK851981:ILK851992 IVG851981:IVG851992 JFC851981:JFC851992 JOY851981:JOY851992 JYU851981:JYU851992 KIQ851981:KIQ851992 KSM851981:KSM851992 LCI851981:LCI851992 LME851981:LME851992 LWA851981:LWA851992 MFW851981:MFW851992 MPS851981:MPS851992 MZO851981:MZO851992 NJK851981:NJK851992 NTG851981:NTG851992 ODC851981:ODC851992 OMY851981:OMY851992 OWU851981:OWU851992 PGQ851981:PGQ851992 PQM851981:PQM851992 QAI851981:QAI851992 QKE851981:QKE851992 QUA851981:QUA851992 RDW851981:RDW851992 RNS851981:RNS851992 RXO851981:RXO851992 SHK851981:SHK851992 SRG851981:SRG851992 TBC851981:TBC851992 TKY851981:TKY851992 TUU851981:TUU851992 UEQ851981:UEQ851992 UOM851981:UOM851992 UYI851981:UYI851992 VIE851981:VIE851992 VSA851981:VSA851992 WBW851981:WBW851992 WLS851981:WLS851992 WVO851981:WVO851992 G917517:G917528 JC917517:JC917528 SY917517:SY917528 ACU917517:ACU917528 AMQ917517:AMQ917528 AWM917517:AWM917528 BGI917517:BGI917528 BQE917517:BQE917528 CAA917517:CAA917528 CJW917517:CJW917528 CTS917517:CTS917528 DDO917517:DDO917528 DNK917517:DNK917528 DXG917517:DXG917528 EHC917517:EHC917528 EQY917517:EQY917528 FAU917517:FAU917528 FKQ917517:FKQ917528 FUM917517:FUM917528 GEI917517:GEI917528 GOE917517:GOE917528 GYA917517:GYA917528 HHW917517:HHW917528 HRS917517:HRS917528 IBO917517:IBO917528 ILK917517:ILK917528 IVG917517:IVG917528 JFC917517:JFC917528 JOY917517:JOY917528 JYU917517:JYU917528 KIQ917517:KIQ917528 KSM917517:KSM917528 LCI917517:LCI917528 LME917517:LME917528 LWA917517:LWA917528 MFW917517:MFW917528 MPS917517:MPS917528 MZO917517:MZO917528 NJK917517:NJK917528 NTG917517:NTG917528 ODC917517:ODC917528 OMY917517:OMY917528 OWU917517:OWU917528 PGQ917517:PGQ917528 PQM917517:PQM917528 QAI917517:QAI917528 QKE917517:QKE917528 QUA917517:QUA917528 RDW917517:RDW917528 RNS917517:RNS917528 RXO917517:RXO917528 SHK917517:SHK917528 SRG917517:SRG917528 TBC917517:TBC917528 TKY917517:TKY917528 TUU917517:TUU917528 UEQ917517:UEQ917528 UOM917517:UOM917528 UYI917517:UYI917528 VIE917517:VIE917528 VSA917517:VSA917528 WBW917517:WBW917528 WLS917517:WLS917528 WVO917517:WVO917528 G983053:G983064 JC983053:JC983064 SY983053:SY983064 ACU983053:ACU983064 AMQ983053:AMQ983064 AWM983053:AWM983064 BGI983053:BGI983064 BQE983053:BQE983064 CAA983053:CAA983064 CJW983053:CJW983064 CTS983053:CTS983064 DDO983053:DDO983064 DNK983053:DNK983064 DXG983053:DXG983064 EHC983053:EHC983064 EQY983053:EQY983064 FAU983053:FAU983064 FKQ983053:FKQ983064 FUM983053:FUM983064 GEI983053:GEI983064 GOE983053:GOE983064 GYA983053:GYA983064 HHW983053:HHW983064 HRS983053:HRS983064 IBO983053:IBO983064 ILK983053:ILK983064 IVG983053:IVG983064 JFC983053:JFC983064 JOY983053:JOY983064 JYU983053:JYU983064 KIQ983053:KIQ983064 KSM983053:KSM983064 LCI983053:LCI983064 LME983053:LME983064 LWA983053:LWA983064 MFW983053:MFW983064 MPS983053:MPS983064 MZO983053:MZO983064 NJK983053:NJK983064 NTG983053:NTG983064 ODC983053:ODC983064 OMY983053:OMY983064 OWU983053:OWU983064 PGQ983053:PGQ983064 PQM983053:PQM983064 QAI983053:QAI983064 QKE983053:QKE983064 QUA983053:QUA983064 RDW983053:RDW983064 RNS983053:RNS983064 RXO983053:RXO983064 SHK983053:SHK983064 SRG983053:SRG983064 TBC983053:TBC983064 TKY983053:TKY983064 TUU983053:TUU983064 UEQ983053:UEQ983064 UOM983053:UOM983064 UYI983053:UYI983064 VIE983053:VIE983064 VSA983053:VSA983064 WBW983053:WBW983064 WLS983053:WLS983064 WVO983053:WVO983064 G65564:G65575 JC65564:JC65575 SY65564:SY65575 ACU65564:ACU65575 AMQ65564:AMQ65575 AWM65564:AWM65575 BGI65564:BGI65575 BQE65564:BQE65575 CAA65564:CAA65575 CJW65564:CJW65575 CTS65564:CTS65575 DDO65564:DDO65575 DNK65564:DNK65575 DXG65564:DXG65575 EHC65564:EHC65575 EQY65564:EQY65575 FAU65564:FAU65575 FKQ65564:FKQ65575 FUM65564:FUM65575 GEI65564:GEI65575 GOE65564:GOE65575 GYA65564:GYA65575 HHW65564:HHW65575 HRS65564:HRS65575 IBO65564:IBO65575 ILK65564:ILK65575 IVG65564:IVG65575 JFC65564:JFC65575 JOY65564:JOY65575 JYU65564:JYU65575 KIQ65564:KIQ65575 KSM65564:KSM65575 LCI65564:LCI65575 LME65564:LME65575 LWA65564:LWA65575 MFW65564:MFW65575 MPS65564:MPS65575 MZO65564:MZO65575 NJK65564:NJK65575 NTG65564:NTG65575 ODC65564:ODC65575 OMY65564:OMY65575 OWU65564:OWU65575 PGQ65564:PGQ65575 PQM65564:PQM65575 QAI65564:QAI65575 QKE65564:QKE65575 QUA65564:QUA65575 RDW65564:RDW65575 RNS65564:RNS65575 RXO65564:RXO65575 SHK65564:SHK65575 SRG65564:SRG65575 TBC65564:TBC65575 TKY65564:TKY65575 TUU65564:TUU65575 UEQ65564:UEQ65575 UOM65564:UOM65575 UYI65564:UYI65575 VIE65564:VIE65575 VSA65564:VSA65575 WBW65564:WBW65575 WLS65564:WLS65575 WVO65564:WVO65575 G131100:G131111 JC131100:JC131111 SY131100:SY131111 ACU131100:ACU131111 AMQ131100:AMQ131111 AWM131100:AWM131111 BGI131100:BGI131111 BQE131100:BQE131111 CAA131100:CAA131111 CJW131100:CJW131111 CTS131100:CTS131111 DDO131100:DDO131111 DNK131100:DNK131111 DXG131100:DXG131111 EHC131100:EHC131111 EQY131100:EQY131111 FAU131100:FAU131111 FKQ131100:FKQ131111 FUM131100:FUM131111 GEI131100:GEI131111 GOE131100:GOE131111 GYA131100:GYA131111 HHW131100:HHW131111 HRS131100:HRS131111 IBO131100:IBO131111 ILK131100:ILK131111 IVG131100:IVG131111 JFC131100:JFC131111 JOY131100:JOY131111 JYU131100:JYU131111 KIQ131100:KIQ131111 KSM131100:KSM131111 LCI131100:LCI131111 LME131100:LME131111 LWA131100:LWA131111 MFW131100:MFW131111 MPS131100:MPS131111 MZO131100:MZO131111 NJK131100:NJK131111 NTG131100:NTG131111 ODC131100:ODC131111 OMY131100:OMY131111 OWU131100:OWU131111 PGQ131100:PGQ131111 PQM131100:PQM131111 QAI131100:QAI131111 QKE131100:QKE131111 QUA131100:QUA131111 RDW131100:RDW131111 RNS131100:RNS131111 RXO131100:RXO131111 SHK131100:SHK131111 SRG131100:SRG131111 TBC131100:TBC131111 TKY131100:TKY131111 TUU131100:TUU131111 UEQ131100:UEQ131111 UOM131100:UOM131111 UYI131100:UYI131111 VIE131100:VIE131111 VSA131100:VSA131111 WBW131100:WBW131111 WLS131100:WLS131111 WVO131100:WVO131111 G196636:G196647 JC196636:JC196647 SY196636:SY196647 ACU196636:ACU196647 AMQ196636:AMQ196647 AWM196636:AWM196647 BGI196636:BGI196647 BQE196636:BQE196647 CAA196636:CAA196647 CJW196636:CJW196647 CTS196636:CTS196647 DDO196636:DDO196647 DNK196636:DNK196647 DXG196636:DXG196647 EHC196636:EHC196647 EQY196636:EQY196647 FAU196636:FAU196647 FKQ196636:FKQ196647 FUM196636:FUM196647 GEI196636:GEI196647 GOE196636:GOE196647 GYA196636:GYA196647 HHW196636:HHW196647 HRS196636:HRS196647 IBO196636:IBO196647 ILK196636:ILK196647 IVG196636:IVG196647 JFC196636:JFC196647 JOY196636:JOY196647 JYU196636:JYU196647 KIQ196636:KIQ196647 KSM196636:KSM196647 LCI196636:LCI196647 LME196636:LME196647 LWA196636:LWA196647 MFW196636:MFW196647 MPS196636:MPS196647 MZO196636:MZO196647 NJK196636:NJK196647 NTG196636:NTG196647 ODC196636:ODC196647 OMY196636:OMY196647 OWU196636:OWU196647 PGQ196636:PGQ196647 PQM196636:PQM196647 QAI196636:QAI196647 QKE196636:QKE196647 QUA196636:QUA196647 RDW196636:RDW196647 RNS196636:RNS196647 RXO196636:RXO196647 SHK196636:SHK196647 SRG196636:SRG196647 TBC196636:TBC196647 TKY196636:TKY196647 TUU196636:TUU196647 UEQ196636:UEQ196647 UOM196636:UOM196647 UYI196636:UYI196647 VIE196636:VIE196647 VSA196636:VSA196647 WBW196636:WBW196647 WLS196636:WLS196647 WVO196636:WVO196647 G262172:G262183 JC262172:JC262183 SY262172:SY262183 ACU262172:ACU262183 AMQ262172:AMQ262183 AWM262172:AWM262183 BGI262172:BGI262183 BQE262172:BQE262183 CAA262172:CAA262183 CJW262172:CJW262183 CTS262172:CTS262183 DDO262172:DDO262183 DNK262172:DNK262183 DXG262172:DXG262183 EHC262172:EHC262183 EQY262172:EQY262183 FAU262172:FAU262183 FKQ262172:FKQ262183 FUM262172:FUM262183 GEI262172:GEI262183 GOE262172:GOE262183 GYA262172:GYA262183 HHW262172:HHW262183 HRS262172:HRS262183 IBO262172:IBO262183 ILK262172:ILK262183 IVG262172:IVG262183 JFC262172:JFC262183 JOY262172:JOY262183 JYU262172:JYU262183 KIQ262172:KIQ262183 KSM262172:KSM262183 LCI262172:LCI262183 LME262172:LME262183 LWA262172:LWA262183 MFW262172:MFW262183 MPS262172:MPS262183 MZO262172:MZO262183 NJK262172:NJK262183 NTG262172:NTG262183 ODC262172:ODC262183 OMY262172:OMY262183 OWU262172:OWU262183 PGQ262172:PGQ262183 PQM262172:PQM262183 QAI262172:QAI262183 QKE262172:QKE262183 QUA262172:QUA262183 RDW262172:RDW262183 RNS262172:RNS262183 RXO262172:RXO262183 SHK262172:SHK262183 SRG262172:SRG262183 TBC262172:TBC262183 TKY262172:TKY262183 TUU262172:TUU262183 UEQ262172:UEQ262183 UOM262172:UOM262183 UYI262172:UYI262183 VIE262172:VIE262183 VSA262172:VSA262183 WBW262172:WBW262183 WLS262172:WLS262183 WVO262172:WVO262183 G327708:G327719 JC327708:JC327719 SY327708:SY327719 ACU327708:ACU327719 AMQ327708:AMQ327719 AWM327708:AWM327719 BGI327708:BGI327719 BQE327708:BQE327719 CAA327708:CAA327719 CJW327708:CJW327719 CTS327708:CTS327719 DDO327708:DDO327719 DNK327708:DNK327719 DXG327708:DXG327719 EHC327708:EHC327719 EQY327708:EQY327719 FAU327708:FAU327719 FKQ327708:FKQ327719 FUM327708:FUM327719 GEI327708:GEI327719 GOE327708:GOE327719 GYA327708:GYA327719 HHW327708:HHW327719 HRS327708:HRS327719 IBO327708:IBO327719 ILK327708:ILK327719 IVG327708:IVG327719 JFC327708:JFC327719 JOY327708:JOY327719 JYU327708:JYU327719 KIQ327708:KIQ327719 KSM327708:KSM327719 LCI327708:LCI327719 LME327708:LME327719 LWA327708:LWA327719 MFW327708:MFW327719 MPS327708:MPS327719 MZO327708:MZO327719 NJK327708:NJK327719 NTG327708:NTG327719 ODC327708:ODC327719 OMY327708:OMY327719 OWU327708:OWU327719 PGQ327708:PGQ327719 PQM327708:PQM327719 QAI327708:QAI327719 QKE327708:QKE327719 QUA327708:QUA327719 RDW327708:RDW327719 RNS327708:RNS327719 RXO327708:RXO327719 SHK327708:SHK327719 SRG327708:SRG327719 TBC327708:TBC327719 TKY327708:TKY327719 TUU327708:TUU327719 UEQ327708:UEQ327719 UOM327708:UOM327719 UYI327708:UYI327719 VIE327708:VIE327719 VSA327708:VSA327719 WBW327708:WBW327719 WLS327708:WLS327719 WVO327708:WVO327719 G393244:G393255 JC393244:JC393255 SY393244:SY393255 ACU393244:ACU393255 AMQ393244:AMQ393255 AWM393244:AWM393255 BGI393244:BGI393255 BQE393244:BQE393255 CAA393244:CAA393255 CJW393244:CJW393255 CTS393244:CTS393255 DDO393244:DDO393255 DNK393244:DNK393255 DXG393244:DXG393255 EHC393244:EHC393255 EQY393244:EQY393255 FAU393244:FAU393255 FKQ393244:FKQ393255 FUM393244:FUM393255 GEI393244:GEI393255 GOE393244:GOE393255 GYA393244:GYA393255 HHW393244:HHW393255 HRS393244:HRS393255 IBO393244:IBO393255 ILK393244:ILK393255 IVG393244:IVG393255 JFC393244:JFC393255 JOY393244:JOY393255 JYU393244:JYU393255 KIQ393244:KIQ393255 KSM393244:KSM393255 LCI393244:LCI393255 LME393244:LME393255 LWA393244:LWA393255 MFW393244:MFW393255 MPS393244:MPS393255 MZO393244:MZO393255 NJK393244:NJK393255 NTG393244:NTG393255 ODC393244:ODC393255 OMY393244:OMY393255 OWU393244:OWU393255 PGQ393244:PGQ393255 PQM393244:PQM393255 QAI393244:QAI393255 QKE393244:QKE393255 QUA393244:QUA393255 RDW393244:RDW393255 RNS393244:RNS393255 RXO393244:RXO393255 SHK393244:SHK393255 SRG393244:SRG393255 TBC393244:TBC393255 TKY393244:TKY393255 TUU393244:TUU393255 UEQ393244:UEQ393255 UOM393244:UOM393255 UYI393244:UYI393255 VIE393244:VIE393255 VSA393244:VSA393255 WBW393244:WBW393255 WLS393244:WLS393255 WVO393244:WVO393255 G458780:G458791 JC458780:JC458791 SY458780:SY458791 ACU458780:ACU458791 AMQ458780:AMQ458791 AWM458780:AWM458791 BGI458780:BGI458791 BQE458780:BQE458791 CAA458780:CAA458791 CJW458780:CJW458791 CTS458780:CTS458791 DDO458780:DDO458791 DNK458780:DNK458791 DXG458780:DXG458791 EHC458780:EHC458791 EQY458780:EQY458791 FAU458780:FAU458791 FKQ458780:FKQ458791 FUM458780:FUM458791 GEI458780:GEI458791 GOE458780:GOE458791 GYA458780:GYA458791 HHW458780:HHW458791 HRS458780:HRS458791 IBO458780:IBO458791 ILK458780:ILK458791 IVG458780:IVG458791 JFC458780:JFC458791 JOY458780:JOY458791 JYU458780:JYU458791 KIQ458780:KIQ458791 KSM458780:KSM458791 LCI458780:LCI458791 LME458780:LME458791 LWA458780:LWA458791 MFW458780:MFW458791 MPS458780:MPS458791 MZO458780:MZO458791 NJK458780:NJK458791 NTG458780:NTG458791 ODC458780:ODC458791 OMY458780:OMY458791 OWU458780:OWU458791 PGQ458780:PGQ458791 PQM458780:PQM458791 QAI458780:QAI458791 QKE458780:QKE458791 QUA458780:QUA458791 RDW458780:RDW458791 RNS458780:RNS458791 RXO458780:RXO458791 SHK458780:SHK458791 SRG458780:SRG458791 TBC458780:TBC458791 TKY458780:TKY458791 TUU458780:TUU458791 UEQ458780:UEQ458791 UOM458780:UOM458791 UYI458780:UYI458791 VIE458780:VIE458791 VSA458780:VSA458791 WBW458780:WBW458791 WLS458780:WLS458791 WVO458780:WVO458791 G524316:G524327 JC524316:JC524327 SY524316:SY524327 ACU524316:ACU524327 AMQ524316:AMQ524327 AWM524316:AWM524327 BGI524316:BGI524327 BQE524316:BQE524327 CAA524316:CAA524327 CJW524316:CJW524327 CTS524316:CTS524327 DDO524316:DDO524327 DNK524316:DNK524327 DXG524316:DXG524327 EHC524316:EHC524327 EQY524316:EQY524327 FAU524316:FAU524327 FKQ524316:FKQ524327 FUM524316:FUM524327 GEI524316:GEI524327 GOE524316:GOE524327 GYA524316:GYA524327 HHW524316:HHW524327 HRS524316:HRS524327 IBO524316:IBO524327 ILK524316:ILK524327 IVG524316:IVG524327 JFC524316:JFC524327 JOY524316:JOY524327 JYU524316:JYU524327 KIQ524316:KIQ524327 KSM524316:KSM524327 LCI524316:LCI524327 LME524316:LME524327 LWA524316:LWA524327 MFW524316:MFW524327 MPS524316:MPS524327 MZO524316:MZO524327 NJK524316:NJK524327 NTG524316:NTG524327 ODC524316:ODC524327 OMY524316:OMY524327 OWU524316:OWU524327 PGQ524316:PGQ524327 PQM524316:PQM524327 QAI524316:QAI524327 QKE524316:QKE524327 QUA524316:QUA524327 RDW524316:RDW524327 RNS524316:RNS524327 RXO524316:RXO524327 SHK524316:SHK524327 SRG524316:SRG524327 TBC524316:TBC524327 TKY524316:TKY524327 TUU524316:TUU524327 UEQ524316:UEQ524327 UOM524316:UOM524327 UYI524316:UYI524327 VIE524316:VIE524327 VSA524316:VSA524327 WBW524316:WBW524327 WLS524316:WLS524327 WVO524316:WVO524327 G589852:G589863 JC589852:JC589863 SY589852:SY589863 ACU589852:ACU589863 AMQ589852:AMQ589863 AWM589852:AWM589863 BGI589852:BGI589863 BQE589852:BQE589863 CAA589852:CAA589863 CJW589852:CJW589863 CTS589852:CTS589863 DDO589852:DDO589863 DNK589852:DNK589863 DXG589852:DXG589863 EHC589852:EHC589863 EQY589852:EQY589863 FAU589852:FAU589863 FKQ589852:FKQ589863 FUM589852:FUM589863 GEI589852:GEI589863 GOE589852:GOE589863 GYA589852:GYA589863 HHW589852:HHW589863 HRS589852:HRS589863 IBO589852:IBO589863 ILK589852:ILK589863 IVG589852:IVG589863 JFC589852:JFC589863 JOY589852:JOY589863 JYU589852:JYU589863 KIQ589852:KIQ589863 KSM589852:KSM589863 LCI589852:LCI589863 LME589852:LME589863 LWA589852:LWA589863 MFW589852:MFW589863 MPS589852:MPS589863 MZO589852:MZO589863 NJK589852:NJK589863 NTG589852:NTG589863 ODC589852:ODC589863 OMY589852:OMY589863 OWU589852:OWU589863 PGQ589852:PGQ589863 PQM589852:PQM589863 QAI589852:QAI589863 QKE589852:QKE589863 QUA589852:QUA589863 RDW589852:RDW589863 RNS589852:RNS589863 RXO589852:RXO589863 SHK589852:SHK589863 SRG589852:SRG589863 TBC589852:TBC589863 TKY589852:TKY589863 TUU589852:TUU589863 UEQ589852:UEQ589863 UOM589852:UOM589863 UYI589852:UYI589863 VIE589852:VIE589863 VSA589852:VSA589863 WBW589852:WBW589863 WLS589852:WLS589863 WVO589852:WVO589863 G655388:G655399 JC655388:JC655399 SY655388:SY655399 ACU655388:ACU655399 AMQ655388:AMQ655399 AWM655388:AWM655399 BGI655388:BGI655399 BQE655388:BQE655399 CAA655388:CAA655399 CJW655388:CJW655399 CTS655388:CTS655399 DDO655388:DDO655399 DNK655388:DNK655399 DXG655388:DXG655399 EHC655388:EHC655399 EQY655388:EQY655399 FAU655388:FAU655399 FKQ655388:FKQ655399 FUM655388:FUM655399 GEI655388:GEI655399 GOE655388:GOE655399 GYA655388:GYA655399 HHW655388:HHW655399 HRS655388:HRS655399 IBO655388:IBO655399 ILK655388:ILK655399 IVG655388:IVG655399 JFC655388:JFC655399 JOY655388:JOY655399 JYU655388:JYU655399 KIQ655388:KIQ655399 KSM655388:KSM655399 LCI655388:LCI655399 LME655388:LME655399 LWA655388:LWA655399 MFW655388:MFW655399 MPS655388:MPS655399 MZO655388:MZO655399 NJK655388:NJK655399 NTG655388:NTG655399 ODC655388:ODC655399 OMY655388:OMY655399 OWU655388:OWU655399 PGQ655388:PGQ655399 PQM655388:PQM655399 QAI655388:QAI655399 QKE655388:QKE655399 QUA655388:QUA655399 RDW655388:RDW655399 RNS655388:RNS655399 RXO655388:RXO655399 SHK655388:SHK655399 SRG655388:SRG655399 TBC655388:TBC655399 TKY655388:TKY655399 TUU655388:TUU655399 UEQ655388:UEQ655399 UOM655388:UOM655399 UYI655388:UYI655399 VIE655388:VIE655399 VSA655388:VSA655399 WBW655388:WBW655399 WLS655388:WLS655399 WVO655388:WVO655399 G720924:G720935 JC720924:JC720935 SY720924:SY720935 ACU720924:ACU720935 AMQ720924:AMQ720935 AWM720924:AWM720935 BGI720924:BGI720935 BQE720924:BQE720935 CAA720924:CAA720935 CJW720924:CJW720935 CTS720924:CTS720935 DDO720924:DDO720935 DNK720924:DNK720935 DXG720924:DXG720935 EHC720924:EHC720935 EQY720924:EQY720935 FAU720924:FAU720935 FKQ720924:FKQ720935 FUM720924:FUM720935 GEI720924:GEI720935 GOE720924:GOE720935 GYA720924:GYA720935 HHW720924:HHW720935 HRS720924:HRS720935 IBO720924:IBO720935 ILK720924:ILK720935 IVG720924:IVG720935 JFC720924:JFC720935 JOY720924:JOY720935 JYU720924:JYU720935 KIQ720924:KIQ720935 KSM720924:KSM720935 LCI720924:LCI720935 LME720924:LME720935 LWA720924:LWA720935 MFW720924:MFW720935 MPS720924:MPS720935 MZO720924:MZO720935 NJK720924:NJK720935 NTG720924:NTG720935 ODC720924:ODC720935 OMY720924:OMY720935 OWU720924:OWU720935 PGQ720924:PGQ720935 PQM720924:PQM720935 QAI720924:QAI720935 QKE720924:QKE720935 QUA720924:QUA720935 RDW720924:RDW720935 RNS720924:RNS720935 RXO720924:RXO720935 SHK720924:SHK720935 SRG720924:SRG720935 TBC720924:TBC720935 TKY720924:TKY720935 TUU720924:TUU720935 UEQ720924:UEQ720935 UOM720924:UOM720935 UYI720924:UYI720935 VIE720924:VIE720935 VSA720924:VSA720935 WBW720924:WBW720935 WLS720924:WLS720935 WVO720924:WVO720935 G786460:G786471 JC786460:JC786471 SY786460:SY786471 ACU786460:ACU786471 AMQ786460:AMQ786471 AWM786460:AWM786471 BGI786460:BGI786471 BQE786460:BQE786471 CAA786460:CAA786471 CJW786460:CJW786471 CTS786460:CTS786471 DDO786460:DDO786471 DNK786460:DNK786471 DXG786460:DXG786471 EHC786460:EHC786471 EQY786460:EQY786471 FAU786460:FAU786471 FKQ786460:FKQ786471 FUM786460:FUM786471 GEI786460:GEI786471 GOE786460:GOE786471 GYA786460:GYA786471 HHW786460:HHW786471 HRS786460:HRS786471 IBO786460:IBO786471 ILK786460:ILK786471 IVG786460:IVG786471 JFC786460:JFC786471 JOY786460:JOY786471 JYU786460:JYU786471 KIQ786460:KIQ786471 KSM786460:KSM786471 LCI786460:LCI786471 LME786460:LME786471 LWA786460:LWA786471 MFW786460:MFW786471 MPS786460:MPS786471 MZO786460:MZO786471 NJK786460:NJK786471 NTG786460:NTG786471 ODC786460:ODC786471 OMY786460:OMY786471 OWU786460:OWU786471 PGQ786460:PGQ786471 PQM786460:PQM786471 QAI786460:QAI786471 QKE786460:QKE786471 QUA786460:QUA786471 RDW786460:RDW786471 RNS786460:RNS786471 RXO786460:RXO786471 SHK786460:SHK786471 SRG786460:SRG786471 TBC786460:TBC786471 TKY786460:TKY786471 TUU786460:TUU786471 UEQ786460:UEQ786471 UOM786460:UOM786471 UYI786460:UYI786471 VIE786460:VIE786471 VSA786460:VSA786471 WBW786460:WBW786471 WLS786460:WLS786471 WVO786460:WVO786471 G851996:G852007 JC851996:JC852007 SY851996:SY852007 ACU851996:ACU852007 AMQ851996:AMQ852007 AWM851996:AWM852007 BGI851996:BGI852007 BQE851996:BQE852007 CAA851996:CAA852007 CJW851996:CJW852007 CTS851996:CTS852007 DDO851996:DDO852007 DNK851996:DNK852007 DXG851996:DXG852007 EHC851996:EHC852007 EQY851996:EQY852007 FAU851996:FAU852007 FKQ851996:FKQ852007 FUM851996:FUM852007 GEI851996:GEI852007 GOE851996:GOE852007 GYA851996:GYA852007 HHW851996:HHW852007 HRS851996:HRS852007 IBO851996:IBO852007 ILK851996:ILK852007 IVG851996:IVG852007 JFC851996:JFC852007 JOY851996:JOY852007 JYU851996:JYU852007 KIQ851996:KIQ852007 KSM851996:KSM852007 LCI851996:LCI852007 LME851996:LME852007 LWA851996:LWA852007 MFW851996:MFW852007 MPS851996:MPS852007 MZO851996:MZO852007 NJK851996:NJK852007 NTG851996:NTG852007 ODC851996:ODC852007 OMY851996:OMY852007 OWU851996:OWU852007 PGQ851996:PGQ852007 PQM851996:PQM852007 QAI851996:QAI852007 QKE851996:QKE852007 QUA851996:QUA852007 RDW851996:RDW852007 RNS851996:RNS852007 RXO851996:RXO852007 SHK851996:SHK852007 SRG851996:SRG852007 TBC851996:TBC852007 TKY851996:TKY852007 TUU851996:TUU852007 UEQ851996:UEQ852007 UOM851996:UOM852007 UYI851996:UYI852007 VIE851996:VIE852007 VSA851996:VSA852007 WBW851996:WBW852007 WLS851996:WLS852007 WVO851996:WVO852007 G917532:G917543 JC917532:JC917543 SY917532:SY917543 ACU917532:ACU917543 AMQ917532:AMQ917543 AWM917532:AWM917543 BGI917532:BGI917543 BQE917532:BQE917543 CAA917532:CAA917543 CJW917532:CJW917543 CTS917532:CTS917543 DDO917532:DDO917543 DNK917532:DNK917543 DXG917532:DXG917543 EHC917532:EHC917543 EQY917532:EQY917543 FAU917532:FAU917543 FKQ917532:FKQ917543 FUM917532:FUM917543 GEI917532:GEI917543 GOE917532:GOE917543 GYA917532:GYA917543 HHW917532:HHW917543 HRS917532:HRS917543 IBO917532:IBO917543 ILK917532:ILK917543 IVG917532:IVG917543 JFC917532:JFC917543 JOY917532:JOY917543 JYU917532:JYU917543 KIQ917532:KIQ917543 KSM917532:KSM917543 LCI917532:LCI917543 LME917532:LME917543 LWA917532:LWA917543 MFW917532:MFW917543 MPS917532:MPS917543 MZO917532:MZO917543 NJK917532:NJK917543 NTG917532:NTG917543 ODC917532:ODC917543 OMY917532:OMY917543 OWU917532:OWU917543 PGQ917532:PGQ917543 PQM917532:PQM917543 QAI917532:QAI917543 QKE917532:QKE917543 QUA917532:QUA917543 RDW917532:RDW917543 RNS917532:RNS917543 RXO917532:RXO917543 SHK917532:SHK917543 SRG917532:SRG917543 TBC917532:TBC917543 TKY917532:TKY917543 TUU917532:TUU917543 UEQ917532:UEQ917543 UOM917532:UOM917543 UYI917532:UYI917543 VIE917532:VIE917543 VSA917532:VSA917543 WBW917532:WBW917543 WLS917532:WLS917543 WVO917532:WVO917543 G983068:G983079 JC983068:JC983079 SY983068:SY983079 ACU983068:ACU983079 AMQ983068:AMQ983079 AWM983068:AWM983079 BGI983068:BGI983079 BQE983068:BQE983079 CAA983068:CAA983079 CJW983068:CJW983079 CTS983068:CTS983079 DDO983068:DDO983079 DNK983068:DNK983079 DXG983068:DXG983079 EHC983068:EHC983079 EQY983068:EQY983079 FAU983068:FAU983079 FKQ983068:FKQ983079 FUM983068:FUM983079 GEI983068:GEI983079 GOE983068:GOE983079 GYA983068:GYA983079 HHW983068:HHW983079 HRS983068:HRS983079 IBO983068:IBO983079 ILK983068:ILK983079 IVG983068:IVG983079 JFC983068:JFC983079 JOY983068:JOY983079 JYU983068:JYU983079 KIQ983068:KIQ983079 KSM983068:KSM983079 LCI983068:LCI983079 LME983068:LME983079 LWA983068:LWA983079 MFW983068:MFW983079 MPS983068:MPS983079 MZO983068:MZO983079 NJK983068:NJK983079 NTG983068:NTG983079 ODC983068:ODC983079 OMY983068:OMY983079 OWU983068:OWU983079 PGQ983068:PGQ983079 PQM983068:PQM983079 QAI983068:QAI983079 QKE983068:QKE983079 QUA983068:QUA983079 RDW983068:RDW983079 RNS983068:RNS983079 RXO983068:RXO983079 SHK983068:SHK983079 SRG983068:SRG983079 TBC983068:TBC983079 TKY983068:TKY983079 TUU983068:TUU983079 UEQ983068:UEQ983079 UOM983068:UOM983079 UYI983068:UYI983079 VIE983068:VIE983079 VSA983068:VSA983079 WBW983068:WBW983079 WLS983068:WLS983079 WVO983068:WVO983079 WVO34:WVO41 WLS34:WLS41 WBW34:WBW41 VSA34:VSA41 VIE34:VIE41 UYI34:UYI41 UOM34:UOM41 UEQ34:UEQ41 TUU34:TUU41 TKY34:TKY41 TBC34:TBC41 SRG34:SRG41 SHK34:SHK41 RXO34:RXO41 RNS34:RNS41 RDW34:RDW41 QUA34:QUA41 QKE34:QKE41 QAI34:QAI41 PQM34:PQM41 PGQ34:PGQ41 OWU34:OWU41 OMY34:OMY41 ODC34:ODC41 NTG34:NTG41 NJK34:NJK41 MZO34:MZO41 MPS34:MPS41 MFW34:MFW41 LWA34:LWA41 LME34:LME41 LCI34:LCI41 KSM34:KSM41 KIQ34:KIQ41 JYU34:JYU41 JOY34:JOY41 JFC34:JFC41 IVG34:IVG41 ILK34:ILK41 IBO34:IBO41 HRS34:HRS41 HHW34:HHW41 GYA34:GYA41 GOE34:GOE41 GEI34:GEI41 FUM34:FUM41 FKQ34:FKQ41 FAU34:FAU41 EQY34:EQY41 EHC34:EHC41 DXG34:DXG41 DNK34:DNK41 DDO34:DDO41 CTS34:CTS41 CJW34:CJW41 CAA34:CAA41 BQE34:BQE41 BGI34:BGI41 AWM34:AWM41 AMQ34:AMQ41 ACU34:ACU41 SY34:SY41 JC34:JC41 G13:G30 WVO13:WVO30 WLS13:WLS30 WBW13:WBW30 VSA13:VSA30 VIE13:VIE30 UYI13:UYI30 UOM13:UOM30 UEQ13:UEQ30 TUU13:TUU30 TKY13:TKY30 TBC13:TBC30 SRG13:SRG30 SHK13:SHK30 RXO13:RXO30 RNS13:RNS30 RDW13:RDW30 QUA13:QUA30 QKE13:QKE30 QAI13:QAI30 PQM13:PQM30 PGQ13:PGQ30 OWU13:OWU30 OMY13:OMY30 ODC13:ODC30 NTG13:NTG30 NJK13:NJK30 MZO13:MZO30 MPS13:MPS30 MFW13:MFW30 LWA13:LWA30 LME13:LME30 LCI13:LCI30 KSM13:KSM30 KIQ13:KIQ30 JYU13:JYU30 JOY13:JOY30 JFC13:JFC30 IVG13:IVG30 ILK13:ILK30 IBO13:IBO30 HRS13:HRS30 HHW13:HHW30 GYA13:GYA30 GOE13:GOE30 GEI13:GEI30 FUM13:FUM30 FKQ13:FKQ30 FAU13:FAU30 EQY13:EQY30 EHC13:EHC30 DXG13:DXG30 DNK13:DNK30 DDO13:DDO30 CTS13:CTS30 CJW13:CJW30 CAA13:CAA30 BQE13:BQE30 BGI13:BGI30 AWM13:AWM30 AMQ13:AMQ30 ACU13:ACU30 SY13:SY30 JC13:JC30"/>
    <dataValidation allowBlank="1" showInputMessage="1" showErrorMessage="1" prompt="令和３年度は、登録の必要はありません。"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dataValidation allowBlank="1" showInputMessage="1" showErrorMessage="1" prompt="生年月日は、西暦で入力してください。" sqref="F34:F41 F65549:F65560 JB65549:JB65560 SX65549:SX65560 ACT65549:ACT65560 AMP65549:AMP65560 AWL65549:AWL65560 BGH65549:BGH65560 BQD65549:BQD65560 BZZ65549:BZZ65560 CJV65549:CJV65560 CTR65549:CTR65560 DDN65549:DDN65560 DNJ65549:DNJ65560 DXF65549:DXF65560 EHB65549:EHB65560 EQX65549:EQX65560 FAT65549:FAT65560 FKP65549:FKP65560 FUL65549:FUL65560 GEH65549:GEH65560 GOD65549:GOD65560 GXZ65549:GXZ65560 HHV65549:HHV65560 HRR65549:HRR65560 IBN65549:IBN65560 ILJ65549:ILJ65560 IVF65549:IVF65560 JFB65549:JFB65560 JOX65549:JOX65560 JYT65549:JYT65560 KIP65549:KIP65560 KSL65549:KSL65560 LCH65549:LCH65560 LMD65549:LMD65560 LVZ65549:LVZ65560 MFV65549:MFV65560 MPR65549:MPR65560 MZN65549:MZN65560 NJJ65549:NJJ65560 NTF65549:NTF65560 ODB65549:ODB65560 OMX65549:OMX65560 OWT65549:OWT65560 PGP65549:PGP65560 PQL65549:PQL65560 QAH65549:QAH65560 QKD65549:QKD65560 QTZ65549:QTZ65560 RDV65549:RDV65560 RNR65549:RNR65560 RXN65549:RXN65560 SHJ65549:SHJ65560 SRF65549:SRF65560 TBB65549:TBB65560 TKX65549:TKX65560 TUT65549:TUT65560 UEP65549:UEP65560 UOL65549:UOL65560 UYH65549:UYH65560 VID65549:VID65560 VRZ65549:VRZ65560 WBV65549:WBV65560 WLR65549:WLR65560 WVN65549:WVN65560 F131085:F131096 JB131085:JB131096 SX131085:SX131096 ACT131085:ACT131096 AMP131085:AMP131096 AWL131085:AWL131096 BGH131085:BGH131096 BQD131085:BQD131096 BZZ131085:BZZ131096 CJV131085:CJV131096 CTR131085:CTR131096 DDN131085:DDN131096 DNJ131085:DNJ131096 DXF131085:DXF131096 EHB131085:EHB131096 EQX131085:EQX131096 FAT131085:FAT131096 FKP131085:FKP131096 FUL131085:FUL131096 GEH131085:GEH131096 GOD131085:GOD131096 GXZ131085:GXZ131096 HHV131085:HHV131096 HRR131085:HRR131096 IBN131085:IBN131096 ILJ131085:ILJ131096 IVF131085:IVF131096 JFB131085:JFB131096 JOX131085:JOX131096 JYT131085:JYT131096 KIP131085:KIP131096 KSL131085:KSL131096 LCH131085:LCH131096 LMD131085:LMD131096 LVZ131085:LVZ131096 MFV131085:MFV131096 MPR131085:MPR131096 MZN131085:MZN131096 NJJ131085:NJJ131096 NTF131085:NTF131096 ODB131085:ODB131096 OMX131085:OMX131096 OWT131085:OWT131096 PGP131085:PGP131096 PQL131085:PQL131096 QAH131085:QAH131096 QKD131085:QKD131096 QTZ131085:QTZ131096 RDV131085:RDV131096 RNR131085:RNR131096 RXN131085:RXN131096 SHJ131085:SHJ131096 SRF131085:SRF131096 TBB131085:TBB131096 TKX131085:TKX131096 TUT131085:TUT131096 UEP131085:UEP131096 UOL131085:UOL131096 UYH131085:UYH131096 VID131085:VID131096 VRZ131085:VRZ131096 WBV131085:WBV131096 WLR131085:WLR131096 WVN131085:WVN131096 F196621:F196632 JB196621:JB196632 SX196621:SX196632 ACT196621:ACT196632 AMP196621:AMP196632 AWL196621:AWL196632 BGH196621:BGH196632 BQD196621:BQD196632 BZZ196621:BZZ196632 CJV196621:CJV196632 CTR196621:CTR196632 DDN196621:DDN196632 DNJ196621:DNJ196632 DXF196621:DXF196632 EHB196621:EHB196632 EQX196621:EQX196632 FAT196621:FAT196632 FKP196621:FKP196632 FUL196621:FUL196632 GEH196621:GEH196632 GOD196621:GOD196632 GXZ196621:GXZ196632 HHV196621:HHV196632 HRR196621:HRR196632 IBN196621:IBN196632 ILJ196621:ILJ196632 IVF196621:IVF196632 JFB196621:JFB196632 JOX196621:JOX196632 JYT196621:JYT196632 KIP196621:KIP196632 KSL196621:KSL196632 LCH196621:LCH196632 LMD196621:LMD196632 LVZ196621:LVZ196632 MFV196621:MFV196632 MPR196621:MPR196632 MZN196621:MZN196632 NJJ196621:NJJ196632 NTF196621:NTF196632 ODB196621:ODB196632 OMX196621:OMX196632 OWT196621:OWT196632 PGP196621:PGP196632 PQL196621:PQL196632 QAH196621:QAH196632 QKD196621:QKD196632 QTZ196621:QTZ196632 RDV196621:RDV196632 RNR196621:RNR196632 RXN196621:RXN196632 SHJ196621:SHJ196632 SRF196621:SRF196632 TBB196621:TBB196632 TKX196621:TKX196632 TUT196621:TUT196632 UEP196621:UEP196632 UOL196621:UOL196632 UYH196621:UYH196632 VID196621:VID196632 VRZ196621:VRZ196632 WBV196621:WBV196632 WLR196621:WLR196632 WVN196621:WVN196632 F262157:F262168 JB262157:JB262168 SX262157:SX262168 ACT262157:ACT262168 AMP262157:AMP262168 AWL262157:AWL262168 BGH262157:BGH262168 BQD262157:BQD262168 BZZ262157:BZZ262168 CJV262157:CJV262168 CTR262157:CTR262168 DDN262157:DDN262168 DNJ262157:DNJ262168 DXF262157:DXF262168 EHB262157:EHB262168 EQX262157:EQX262168 FAT262157:FAT262168 FKP262157:FKP262168 FUL262157:FUL262168 GEH262157:GEH262168 GOD262157:GOD262168 GXZ262157:GXZ262168 HHV262157:HHV262168 HRR262157:HRR262168 IBN262157:IBN262168 ILJ262157:ILJ262168 IVF262157:IVF262168 JFB262157:JFB262168 JOX262157:JOX262168 JYT262157:JYT262168 KIP262157:KIP262168 KSL262157:KSL262168 LCH262157:LCH262168 LMD262157:LMD262168 LVZ262157:LVZ262168 MFV262157:MFV262168 MPR262157:MPR262168 MZN262157:MZN262168 NJJ262157:NJJ262168 NTF262157:NTF262168 ODB262157:ODB262168 OMX262157:OMX262168 OWT262157:OWT262168 PGP262157:PGP262168 PQL262157:PQL262168 QAH262157:QAH262168 QKD262157:QKD262168 QTZ262157:QTZ262168 RDV262157:RDV262168 RNR262157:RNR262168 RXN262157:RXN262168 SHJ262157:SHJ262168 SRF262157:SRF262168 TBB262157:TBB262168 TKX262157:TKX262168 TUT262157:TUT262168 UEP262157:UEP262168 UOL262157:UOL262168 UYH262157:UYH262168 VID262157:VID262168 VRZ262157:VRZ262168 WBV262157:WBV262168 WLR262157:WLR262168 WVN262157:WVN262168 F327693:F327704 JB327693:JB327704 SX327693:SX327704 ACT327693:ACT327704 AMP327693:AMP327704 AWL327693:AWL327704 BGH327693:BGH327704 BQD327693:BQD327704 BZZ327693:BZZ327704 CJV327693:CJV327704 CTR327693:CTR327704 DDN327693:DDN327704 DNJ327693:DNJ327704 DXF327693:DXF327704 EHB327693:EHB327704 EQX327693:EQX327704 FAT327693:FAT327704 FKP327693:FKP327704 FUL327693:FUL327704 GEH327693:GEH327704 GOD327693:GOD327704 GXZ327693:GXZ327704 HHV327693:HHV327704 HRR327693:HRR327704 IBN327693:IBN327704 ILJ327693:ILJ327704 IVF327693:IVF327704 JFB327693:JFB327704 JOX327693:JOX327704 JYT327693:JYT327704 KIP327693:KIP327704 KSL327693:KSL327704 LCH327693:LCH327704 LMD327693:LMD327704 LVZ327693:LVZ327704 MFV327693:MFV327704 MPR327693:MPR327704 MZN327693:MZN327704 NJJ327693:NJJ327704 NTF327693:NTF327704 ODB327693:ODB327704 OMX327693:OMX327704 OWT327693:OWT327704 PGP327693:PGP327704 PQL327693:PQL327704 QAH327693:QAH327704 QKD327693:QKD327704 QTZ327693:QTZ327704 RDV327693:RDV327704 RNR327693:RNR327704 RXN327693:RXN327704 SHJ327693:SHJ327704 SRF327693:SRF327704 TBB327693:TBB327704 TKX327693:TKX327704 TUT327693:TUT327704 UEP327693:UEP327704 UOL327693:UOL327704 UYH327693:UYH327704 VID327693:VID327704 VRZ327693:VRZ327704 WBV327693:WBV327704 WLR327693:WLR327704 WVN327693:WVN327704 F393229:F393240 JB393229:JB393240 SX393229:SX393240 ACT393229:ACT393240 AMP393229:AMP393240 AWL393229:AWL393240 BGH393229:BGH393240 BQD393229:BQD393240 BZZ393229:BZZ393240 CJV393229:CJV393240 CTR393229:CTR393240 DDN393229:DDN393240 DNJ393229:DNJ393240 DXF393229:DXF393240 EHB393229:EHB393240 EQX393229:EQX393240 FAT393229:FAT393240 FKP393229:FKP393240 FUL393229:FUL393240 GEH393229:GEH393240 GOD393229:GOD393240 GXZ393229:GXZ393240 HHV393229:HHV393240 HRR393229:HRR393240 IBN393229:IBN393240 ILJ393229:ILJ393240 IVF393229:IVF393240 JFB393229:JFB393240 JOX393229:JOX393240 JYT393229:JYT393240 KIP393229:KIP393240 KSL393229:KSL393240 LCH393229:LCH393240 LMD393229:LMD393240 LVZ393229:LVZ393240 MFV393229:MFV393240 MPR393229:MPR393240 MZN393229:MZN393240 NJJ393229:NJJ393240 NTF393229:NTF393240 ODB393229:ODB393240 OMX393229:OMX393240 OWT393229:OWT393240 PGP393229:PGP393240 PQL393229:PQL393240 QAH393229:QAH393240 QKD393229:QKD393240 QTZ393229:QTZ393240 RDV393229:RDV393240 RNR393229:RNR393240 RXN393229:RXN393240 SHJ393229:SHJ393240 SRF393229:SRF393240 TBB393229:TBB393240 TKX393229:TKX393240 TUT393229:TUT393240 UEP393229:UEP393240 UOL393229:UOL393240 UYH393229:UYH393240 VID393229:VID393240 VRZ393229:VRZ393240 WBV393229:WBV393240 WLR393229:WLR393240 WVN393229:WVN393240 F458765:F458776 JB458765:JB458776 SX458765:SX458776 ACT458765:ACT458776 AMP458765:AMP458776 AWL458765:AWL458776 BGH458765:BGH458776 BQD458765:BQD458776 BZZ458765:BZZ458776 CJV458765:CJV458776 CTR458765:CTR458776 DDN458765:DDN458776 DNJ458765:DNJ458776 DXF458765:DXF458776 EHB458765:EHB458776 EQX458765:EQX458776 FAT458765:FAT458776 FKP458765:FKP458776 FUL458765:FUL458776 GEH458765:GEH458776 GOD458765:GOD458776 GXZ458765:GXZ458776 HHV458765:HHV458776 HRR458765:HRR458776 IBN458765:IBN458776 ILJ458765:ILJ458776 IVF458765:IVF458776 JFB458765:JFB458776 JOX458765:JOX458776 JYT458765:JYT458776 KIP458765:KIP458776 KSL458765:KSL458776 LCH458765:LCH458776 LMD458765:LMD458776 LVZ458765:LVZ458776 MFV458765:MFV458776 MPR458765:MPR458776 MZN458765:MZN458776 NJJ458765:NJJ458776 NTF458765:NTF458776 ODB458765:ODB458776 OMX458765:OMX458776 OWT458765:OWT458776 PGP458765:PGP458776 PQL458765:PQL458776 QAH458765:QAH458776 QKD458765:QKD458776 QTZ458765:QTZ458776 RDV458765:RDV458776 RNR458765:RNR458776 RXN458765:RXN458776 SHJ458765:SHJ458776 SRF458765:SRF458776 TBB458765:TBB458776 TKX458765:TKX458776 TUT458765:TUT458776 UEP458765:UEP458776 UOL458765:UOL458776 UYH458765:UYH458776 VID458765:VID458776 VRZ458765:VRZ458776 WBV458765:WBV458776 WLR458765:WLR458776 WVN458765:WVN458776 F524301:F524312 JB524301:JB524312 SX524301:SX524312 ACT524301:ACT524312 AMP524301:AMP524312 AWL524301:AWL524312 BGH524301:BGH524312 BQD524301:BQD524312 BZZ524301:BZZ524312 CJV524301:CJV524312 CTR524301:CTR524312 DDN524301:DDN524312 DNJ524301:DNJ524312 DXF524301:DXF524312 EHB524301:EHB524312 EQX524301:EQX524312 FAT524301:FAT524312 FKP524301:FKP524312 FUL524301:FUL524312 GEH524301:GEH524312 GOD524301:GOD524312 GXZ524301:GXZ524312 HHV524301:HHV524312 HRR524301:HRR524312 IBN524301:IBN524312 ILJ524301:ILJ524312 IVF524301:IVF524312 JFB524301:JFB524312 JOX524301:JOX524312 JYT524301:JYT524312 KIP524301:KIP524312 KSL524301:KSL524312 LCH524301:LCH524312 LMD524301:LMD524312 LVZ524301:LVZ524312 MFV524301:MFV524312 MPR524301:MPR524312 MZN524301:MZN524312 NJJ524301:NJJ524312 NTF524301:NTF524312 ODB524301:ODB524312 OMX524301:OMX524312 OWT524301:OWT524312 PGP524301:PGP524312 PQL524301:PQL524312 QAH524301:QAH524312 QKD524301:QKD524312 QTZ524301:QTZ524312 RDV524301:RDV524312 RNR524301:RNR524312 RXN524301:RXN524312 SHJ524301:SHJ524312 SRF524301:SRF524312 TBB524301:TBB524312 TKX524301:TKX524312 TUT524301:TUT524312 UEP524301:UEP524312 UOL524301:UOL524312 UYH524301:UYH524312 VID524301:VID524312 VRZ524301:VRZ524312 WBV524301:WBV524312 WLR524301:WLR524312 WVN524301:WVN524312 F589837:F589848 JB589837:JB589848 SX589837:SX589848 ACT589837:ACT589848 AMP589837:AMP589848 AWL589837:AWL589848 BGH589837:BGH589848 BQD589837:BQD589848 BZZ589837:BZZ589848 CJV589837:CJV589848 CTR589837:CTR589848 DDN589837:DDN589848 DNJ589837:DNJ589848 DXF589837:DXF589848 EHB589837:EHB589848 EQX589837:EQX589848 FAT589837:FAT589848 FKP589837:FKP589848 FUL589837:FUL589848 GEH589837:GEH589848 GOD589837:GOD589848 GXZ589837:GXZ589848 HHV589837:HHV589848 HRR589837:HRR589848 IBN589837:IBN589848 ILJ589837:ILJ589848 IVF589837:IVF589848 JFB589837:JFB589848 JOX589837:JOX589848 JYT589837:JYT589848 KIP589837:KIP589848 KSL589837:KSL589848 LCH589837:LCH589848 LMD589837:LMD589848 LVZ589837:LVZ589848 MFV589837:MFV589848 MPR589837:MPR589848 MZN589837:MZN589848 NJJ589837:NJJ589848 NTF589837:NTF589848 ODB589837:ODB589848 OMX589837:OMX589848 OWT589837:OWT589848 PGP589837:PGP589848 PQL589837:PQL589848 QAH589837:QAH589848 QKD589837:QKD589848 QTZ589837:QTZ589848 RDV589837:RDV589848 RNR589837:RNR589848 RXN589837:RXN589848 SHJ589837:SHJ589848 SRF589837:SRF589848 TBB589837:TBB589848 TKX589837:TKX589848 TUT589837:TUT589848 UEP589837:UEP589848 UOL589837:UOL589848 UYH589837:UYH589848 VID589837:VID589848 VRZ589837:VRZ589848 WBV589837:WBV589848 WLR589837:WLR589848 WVN589837:WVN589848 F655373:F655384 JB655373:JB655384 SX655373:SX655384 ACT655373:ACT655384 AMP655373:AMP655384 AWL655373:AWL655384 BGH655373:BGH655384 BQD655373:BQD655384 BZZ655373:BZZ655384 CJV655373:CJV655384 CTR655373:CTR655384 DDN655373:DDN655384 DNJ655373:DNJ655384 DXF655373:DXF655384 EHB655373:EHB655384 EQX655373:EQX655384 FAT655373:FAT655384 FKP655373:FKP655384 FUL655373:FUL655384 GEH655373:GEH655384 GOD655373:GOD655384 GXZ655373:GXZ655384 HHV655373:HHV655384 HRR655373:HRR655384 IBN655373:IBN655384 ILJ655373:ILJ655384 IVF655373:IVF655384 JFB655373:JFB655384 JOX655373:JOX655384 JYT655373:JYT655384 KIP655373:KIP655384 KSL655373:KSL655384 LCH655373:LCH655384 LMD655373:LMD655384 LVZ655373:LVZ655384 MFV655373:MFV655384 MPR655373:MPR655384 MZN655373:MZN655384 NJJ655373:NJJ655384 NTF655373:NTF655384 ODB655373:ODB655384 OMX655373:OMX655384 OWT655373:OWT655384 PGP655373:PGP655384 PQL655373:PQL655384 QAH655373:QAH655384 QKD655373:QKD655384 QTZ655373:QTZ655384 RDV655373:RDV655384 RNR655373:RNR655384 RXN655373:RXN655384 SHJ655373:SHJ655384 SRF655373:SRF655384 TBB655373:TBB655384 TKX655373:TKX655384 TUT655373:TUT655384 UEP655373:UEP655384 UOL655373:UOL655384 UYH655373:UYH655384 VID655373:VID655384 VRZ655373:VRZ655384 WBV655373:WBV655384 WLR655373:WLR655384 WVN655373:WVN655384 F720909:F720920 JB720909:JB720920 SX720909:SX720920 ACT720909:ACT720920 AMP720909:AMP720920 AWL720909:AWL720920 BGH720909:BGH720920 BQD720909:BQD720920 BZZ720909:BZZ720920 CJV720909:CJV720920 CTR720909:CTR720920 DDN720909:DDN720920 DNJ720909:DNJ720920 DXF720909:DXF720920 EHB720909:EHB720920 EQX720909:EQX720920 FAT720909:FAT720920 FKP720909:FKP720920 FUL720909:FUL720920 GEH720909:GEH720920 GOD720909:GOD720920 GXZ720909:GXZ720920 HHV720909:HHV720920 HRR720909:HRR720920 IBN720909:IBN720920 ILJ720909:ILJ720920 IVF720909:IVF720920 JFB720909:JFB720920 JOX720909:JOX720920 JYT720909:JYT720920 KIP720909:KIP720920 KSL720909:KSL720920 LCH720909:LCH720920 LMD720909:LMD720920 LVZ720909:LVZ720920 MFV720909:MFV720920 MPR720909:MPR720920 MZN720909:MZN720920 NJJ720909:NJJ720920 NTF720909:NTF720920 ODB720909:ODB720920 OMX720909:OMX720920 OWT720909:OWT720920 PGP720909:PGP720920 PQL720909:PQL720920 QAH720909:QAH720920 QKD720909:QKD720920 QTZ720909:QTZ720920 RDV720909:RDV720920 RNR720909:RNR720920 RXN720909:RXN720920 SHJ720909:SHJ720920 SRF720909:SRF720920 TBB720909:TBB720920 TKX720909:TKX720920 TUT720909:TUT720920 UEP720909:UEP720920 UOL720909:UOL720920 UYH720909:UYH720920 VID720909:VID720920 VRZ720909:VRZ720920 WBV720909:WBV720920 WLR720909:WLR720920 WVN720909:WVN720920 F786445:F786456 JB786445:JB786456 SX786445:SX786456 ACT786445:ACT786456 AMP786445:AMP786456 AWL786445:AWL786456 BGH786445:BGH786456 BQD786445:BQD786456 BZZ786445:BZZ786456 CJV786445:CJV786456 CTR786445:CTR786456 DDN786445:DDN786456 DNJ786445:DNJ786456 DXF786445:DXF786456 EHB786445:EHB786456 EQX786445:EQX786456 FAT786445:FAT786456 FKP786445:FKP786456 FUL786445:FUL786456 GEH786445:GEH786456 GOD786445:GOD786456 GXZ786445:GXZ786456 HHV786445:HHV786456 HRR786445:HRR786456 IBN786445:IBN786456 ILJ786445:ILJ786456 IVF786445:IVF786456 JFB786445:JFB786456 JOX786445:JOX786456 JYT786445:JYT786456 KIP786445:KIP786456 KSL786445:KSL786456 LCH786445:LCH786456 LMD786445:LMD786456 LVZ786445:LVZ786456 MFV786445:MFV786456 MPR786445:MPR786456 MZN786445:MZN786456 NJJ786445:NJJ786456 NTF786445:NTF786456 ODB786445:ODB786456 OMX786445:OMX786456 OWT786445:OWT786456 PGP786445:PGP786456 PQL786445:PQL786456 QAH786445:QAH786456 QKD786445:QKD786456 QTZ786445:QTZ786456 RDV786445:RDV786456 RNR786445:RNR786456 RXN786445:RXN786456 SHJ786445:SHJ786456 SRF786445:SRF786456 TBB786445:TBB786456 TKX786445:TKX786456 TUT786445:TUT786456 UEP786445:UEP786456 UOL786445:UOL786456 UYH786445:UYH786456 VID786445:VID786456 VRZ786445:VRZ786456 WBV786445:WBV786456 WLR786445:WLR786456 WVN786445:WVN786456 F851981:F851992 JB851981:JB851992 SX851981:SX851992 ACT851981:ACT851992 AMP851981:AMP851992 AWL851981:AWL851992 BGH851981:BGH851992 BQD851981:BQD851992 BZZ851981:BZZ851992 CJV851981:CJV851992 CTR851981:CTR851992 DDN851981:DDN851992 DNJ851981:DNJ851992 DXF851981:DXF851992 EHB851981:EHB851992 EQX851981:EQX851992 FAT851981:FAT851992 FKP851981:FKP851992 FUL851981:FUL851992 GEH851981:GEH851992 GOD851981:GOD851992 GXZ851981:GXZ851992 HHV851981:HHV851992 HRR851981:HRR851992 IBN851981:IBN851992 ILJ851981:ILJ851992 IVF851981:IVF851992 JFB851981:JFB851992 JOX851981:JOX851992 JYT851981:JYT851992 KIP851981:KIP851992 KSL851981:KSL851992 LCH851981:LCH851992 LMD851981:LMD851992 LVZ851981:LVZ851992 MFV851981:MFV851992 MPR851981:MPR851992 MZN851981:MZN851992 NJJ851981:NJJ851992 NTF851981:NTF851992 ODB851981:ODB851992 OMX851981:OMX851992 OWT851981:OWT851992 PGP851981:PGP851992 PQL851981:PQL851992 QAH851981:QAH851992 QKD851981:QKD851992 QTZ851981:QTZ851992 RDV851981:RDV851992 RNR851981:RNR851992 RXN851981:RXN851992 SHJ851981:SHJ851992 SRF851981:SRF851992 TBB851981:TBB851992 TKX851981:TKX851992 TUT851981:TUT851992 UEP851981:UEP851992 UOL851981:UOL851992 UYH851981:UYH851992 VID851981:VID851992 VRZ851981:VRZ851992 WBV851981:WBV851992 WLR851981:WLR851992 WVN851981:WVN851992 F917517:F917528 JB917517:JB917528 SX917517:SX917528 ACT917517:ACT917528 AMP917517:AMP917528 AWL917517:AWL917528 BGH917517:BGH917528 BQD917517:BQD917528 BZZ917517:BZZ917528 CJV917517:CJV917528 CTR917517:CTR917528 DDN917517:DDN917528 DNJ917517:DNJ917528 DXF917517:DXF917528 EHB917517:EHB917528 EQX917517:EQX917528 FAT917517:FAT917528 FKP917517:FKP917528 FUL917517:FUL917528 GEH917517:GEH917528 GOD917517:GOD917528 GXZ917517:GXZ917528 HHV917517:HHV917528 HRR917517:HRR917528 IBN917517:IBN917528 ILJ917517:ILJ917528 IVF917517:IVF917528 JFB917517:JFB917528 JOX917517:JOX917528 JYT917517:JYT917528 KIP917517:KIP917528 KSL917517:KSL917528 LCH917517:LCH917528 LMD917517:LMD917528 LVZ917517:LVZ917528 MFV917517:MFV917528 MPR917517:MPR917528 MZN917517:MZN917528 NJJ917517:NJJ917528 NTF917517:NTF917528 ODB917517:ODB917528 OMX917517:OMX917528 OWT917517:OWT917528 PGP917517:PGP917528 PQL917517:PQL917528 QAH917517:QAH917528 QKD917517:QKD917528 QTZ917517:QTZ917528 RDV917517:RDV917528 RNR917517:RNR917528 RXN917517:RXN917528 SHJ917517:SHJ917528 SRF917517:SRF917528 TBB917517:TBB917528 TKX917517:TKX917528 TUT917517:TUT917528 UEP917517:UEP917528 UOL917517:UOL917528 UYH917517:UYH917528 VID917517:VID917528 VRZ917517:VRZ917528 WBV917517:WBV917528 WLR917517:WLR917528 WVN917517:WVN917528 F983053:F983064 JB983053:JB983064 SX983053:SX983064 ACT983053:ACT983064 AMP983053:AMP983064 AWL983053:AWL983064 BGH983053:BGH983064 BQD983053:BQD983064 BZZ983053:BZZ983064 CJV983053:CJV983064 CTR983053:CTR983064 DDN983053:DDN983064 DNJ983053:DNJ983064 DXF983053:DXF983064 EHB983053:EHB983064 EQX983053:EQX983064 FAT983053:FAT983064 FKP983053:FKP983064 FUL983053:FUL983064 GEH983053:GEH983064 GOD983053:GOD983064 GXZ983053:GXZ983064 HHV983053:HHV983064 HRR983053:HRR983064 IBN983053:IBN983064 ILJ983053:ILJ983064 IVF983053:IVF983064 JFB983053:JFB983064 JOX983053:JOX983064 JYT983053:JYT983064 KIP983053:KIP983064 KSL983053:KSL983064 LCH983053:LCH983064 LMD983053:LMD983064 LVZ983053:LVZ983064 MFV983053:MFV983064 MPR983053:MPR983064 MZN983053:MZN983064 NJJ983053:NJJ983064 NTF983053:NTF983064 ODB983053:ODB983064 OMX983053:OMX983064 OWT983053:OWT983064 PGP983053:PGP983064 PQL983053:PQL983064 QAH983053:QAH983064 QKD983053:QKD983064 QTZ983053:QTZ983064 RDV983053:RDV983064 RNR983053:RNR983064 RXN983053:RXN983064 SHJ983053:SHJ983064 SRF983053:SRF983064 TBB983053:TBB983064 TKX983053:TKX983064 TUT983053:TUT983064 UEP983053:UEP983064 UOL983053:UOL983064 UYH983053:UYH983064 VID983053:VID983064 VRZ983053:VRZ983064 WBV983053:WBV983064 WLR983053:WLR983064 WVN983053:WVN983064 F65564:F65575 JB65564:JB65575 SX65564:SX65575 ACT65564:ACT65575 AMP65564:AMP65575 AWL65564:AWL65575 BGH65564:BGH65575 BQD65564:BQD65575 BZZ65564:BZZ65575 CJV65564:CJV65575 CTR65564:CTR65575 DDN65564:DDN65575 DNJ65564:DNJ65575 DXF65564:DXF65575 EHB65564:EHB65575 EQX65564:EQX65575 FAT65564:FAT65575 FKP65564:FKP65575 FUL65564:FUL65575 GEH65564:GEH65575 GOD65564:GOD65575 GXZ65564:GXZ65575 HHV65564:HHV65575 HRR65564:HRR65575 IBN65564:IBN65575 ILJ65564:ILJ65575 IVF65564:IVF65575 JFB65564:JFB65575 JOX65564:JOX65575 JYT65564:JYT65575 KIP65564:KIP65575 KSL65564:KSL65575 LCH65564:LCH65575 LMD65564:LMD65575 LVZ65564:LVZ65575 MFV65564:MFV65575 MPR65564:MPR65575 MZN65564:MZN65575 NJJ65564:NJJ65575 NTF65564:NTF65575 ODB65564:ODB65575 OMX65564:OMX65575 OWT65564:OWT65575 PGP65564:PGP65575 PQL65564:PQL65575 QAH65564:QAH65575 QKD65564:QKD65575 QTZ65564:QTZ65575 RDV65564:RDV65575 RNR65564:RNR65575 RXN65564:RXN65575 SHJ65564:SHJ65575 SRF65564:SRF65575 TBB65564:TBB65575 TKX65564:TKX65575 TUT65564:TUT65575 UEP65564:UEP65575 UOL65564:UOL65575 UYH65564:UYH65575 VID65564:VID65575 VRZ65564:VRZ65575 WBV65564:WBV65575 WLR65564:WLR65575 WVN65564:WVN65575 F131100:F131111 JB131100:JB131111 SX131100:SX131111 ACT131100:ACT131111 AMP131100:AMP131111 AWL131100:AWL131111 BGH131100:BGH131111 BQD131100:BQD131111 BZZ131100:BZZ131111 CJV131100:CJV131111 CTR131100:CTR131111 DDN131100:DDN131111 DNJ131100:DNJ131111 DXF131100:DXF131111 EHB131100:EHB131111 EQX131100:EQX131111 FAT131100:FAT131111 FKP131100:FKP131111 FUL131100:FUL131111 GEH131100:GEH131111 GOD131100:GOD131111 GXZ131100:GXZ131111 HHV131100:HHV131111 HRR131100:HRR131111 IBN131100:IBN131111 ILJ131100:ILJ131111 IVF131100:IVF131111 JFB131100:JFB131111 JOX131100:JOX131111 JYT131100:JYT131111 KIP131100:KIP131111 KSL131100:KSL131111 LCH131100:LCH131111 LMD131100:LMD131111 LVZ131100:LVZ131111 MFV131100:MFV131111 MPR131100:MPR131111 MZN131100:MZN131111 NJJ131100:NJJ131111 NTF131100:NTF131111 ODB131100:ODB131111 OMX131100:OMX131111 OWT131100:OWT131111 PGP131100:PGP131111 PQL131100:PQL131111 QAH131100:QAH131111 QKD131100:QKD131111 QTZ131100:QTZ131111 RDV131100:RDV131111 RNR131100:RNR131111 RXN131100:RXN131111 SHJ131100:SHJ131111 SRF131100:SRF131111 TBB131100:TBB131111 TKX131100:TKX131111 TUT131100:TUT131111 UEP131100:UEP131111 UOL131100:UOL131111 UYH131100:UYH131111 VID131100:VID131111 VRZ131100:VRZ131111 WBV131100:WBV131111 WLR131100:WLR131111 WVN131100:WVN131111 F196636:F196647 JB196636:JB196647 SX196636:SX196647 ACT196636:ACT196647 AMP196636:AMP196647 AWL196636:AWL196647 BGH196636:BGH196647 BQD196636:BQD196647 BZZ196636:BZZ196647 CJV196636:CJV196647 CTR196636:CTR196647 DDN196636:DDN196647 DNJ196636:DNJ196647 DXF196636:DXF196647 EHB196636:EHB196647 EQX196636:EQX196647 FAT196636:FAT196647 FKP196636:FKP196647 FUL196636:FUL196647 GEH196636:GEH196647 GOD196636:GOD196647 GXZ196636:GXZ196647 HHV196636:HHV196647 HRR196636:HRR196647 IBN196636:IBN196647 ILJ196636:ILJ196647 IVF196636:IVF196647 JFB196636:JFB196647 JOX196636:JOX196647 JYT196636:JYT196647 KIP196636:KIP196647 KSL196636:KSL196647 LCH196636:LCH196647 LMD196636:LMD196647 LVZ196636:LVZ196647 MFV196636:MFV196647 MPR196636:MPR196647 MZN196636:MZN196647 NJJ196636:NJJ196647 NTF196636:NTF196647 ODB196636:ODB196647 OMX196636:OMX196647 OWT196636:OWT196647 PGP196636:PGP196647 PQL196636:PQL196647 QAH196636:QAH196647 QKD196636:QKD196647 QTZ196636:QTZ196647 RDV196636:RDV196647 RNR196636:RNR196647 RXN196636:RXN196647 SHJ196636:SHJ196647 SRF196636:SRF196647 TBB196636:TBB196647 TKX196636:TKX196647 TUT196636:TUT196647 UEP196636:UEP196647 UOL196636:UOL196647 UYH196636:UYH196647 VID196636:VID196647 VRZ196636:VRZ196647 WBV196636:WBV196647 WLR196636:WLR196647 WVN196636:WVN196647 F262172:F262183 JB262172:JB262183 SX262172:SX262183 ACT262172:ACT262183 AMP262172:AMP262183 AWL262172:AWL262183 BGH262172:BGH262183 BQD262172:BQD262183 BZZ262172:BZZ262183 CJV262172:CJV262183 CTR262172:CTR262183 DDN262172:DDN262183 DNJ262172:DNJ262183 DXF262172:DXF262183 EHB262172:EHB262183 EQX262172:EQX262183 FAT262172:FAT262183 FKP262172:FKP262183 FUL262172:FUL262183 GEH262172:GEH262183 GOD262172:GOD262183 GXZ262172:GXZ262183 HHV262172:HHV262183 HRR262172:HRR262183 IBN262172:IBN262183 ILJ262172:ILJ262183 IVF262172:IVF262183 JFB262172:JFB262183 JOX262172:JOX262183 JYT262172:JYT262183 KIP262172:KIP262183 KSL262172:KSL262183 LCH262172:LCH262183 LMD262172:LMD262183 LVZ262172:LVZ262183 MFV262172:MFV262183 MPR262172:MPR262183 MZN262172:MZN262183 NJJ262172:NJJ262183 NTF262172:NTF262183 ODB262172:ODB262183 OMX262172:OMX262183 OWT262172:OWT262183 PGP262172:PGP262183 PQL262172:PQL262183 QAH262172:QAH262183 QKD262172:QKD262183 QTZ262172:QTZ262183 RDV262172:RDV262183 RNR262172:RNR262183 RXN262172:RXN262183 SHJ262172:SHJ262183 SRF262172:SRF262183 TBB262172:TBB262183 TKX262172:TKX262183 TUT262172:TUT262183 UEP262172:UEP262183 UOL262172:UOL262183 UYH262172:UYH262183 VID262172:VID262183 VRZ262172:VRZ262183 WBV262172:WBV262183 WLR262172:WLR262183 WVN262172:WVN262183 F327708:F327719 JB327708:JB327719 SX327708:SX327719 ACT327708:ACT327719 AMP327708:AMP327719 AWL327708:AWL327719 BGH327708:BGH327719 BQD327708:BQD327719 BZZ327708:BZZ327719 CJV327708:CJV327719 CTR327708:CTR327719 DDN327708:DDN327719 DNJ327708:DNJ327719 DXF327708:DXF327719 EHB327708:EHB327719 EQX327708:EQX327719 FAT327708:FAT327719 FKP327708:FKP327719 FUL327708:FUL327719 GEH327708:GEH327719 GOD327708:GOD327719 GXZ327708:GXZ327719 HHV327708:HHV327719 HRR327708:HRR327719 IBN327708:IBN327719 ILJ327708:ILJ327719 IVF327708:IVF327719 JFB327708:JFB327719 JOX327708:JOX327719 JYT327708:JYT327719 KIP327708:KIP327719 KSL327708:KSL327719 LCH327708:LCH327719 LMD327708:LMD327719 LVZ327708:LVZ327719 MFV327708:MFV327719 MPR327708:MPR327719 MZN327708:MZN327719 NJJ327708:NJJ327719 NTF327708:NTF327719 ODB327708:ODB327719 OMX327708:OMX327719 OWT327708:OWT327719 PGP327708:PGP327719 PQL327708:PQL327719 QAH327708:QAH327719 QKD327708:QKD327719 QTZ327708:QTZ327719 RDV327708:RDV327719 RNR327708:RNR327719 RXN327708:RXN327719 SHJ327708:SHJ327719 SRF327708:SRF327719 TBB327708:TBB327719 TKX327708:TKX327719 TUT327708:TUT327719 UEP327708:UEP327719 UOL327708:UOL327719 UYH327708:UYH327719 VID327708:VID327719 VRZ327708:VRZ327719 WBV327708:WBV327719 WLR327708:WLR327719 WVN327708:WVN327719 F393244:F393255 JB393244:JB393255 SX393244:SX393255 ACT393244:ACT393255 AMP393244:AMP393255 AWL393244:AWL393255 BGH393244:BGH393255 BQD393244:BQD393255 BZZ393244:BZZ393255 CJV393244:CJV393255 CTR393244:CTR393255 DDN393244:DDN393255 DNJ393244:DNJ393255 DXF393244:DXF393255 EHB393244:EHB393255 EQX393244:EQX393255 FAT393244:FAT393255 FKP393244:FKP393255 FUL393244:FUL393255 GEH393244:GEH393255 GOD393244:GOD393255 GXZ393244:GXZ393255 HHV393244:HHV393255 HRR393244:HRR393255 IBN393244:IBN393255 ILJ393244:ILJ393255 IVF393244:IVF393255 JFB393244:JFB393255 JOX393244:JOX393255 JYT393244:JYT393255 KIP393244:KIP393255 KSL393244:KSL393255 LCH393244:LCH393255 LMD393244:LMD393255 LVZ393244:LVZ393255 MFV393244:MFV393255 MPR393244:MPR393255 MZN393244:MZN393255 NJJ393244:NJJ393255 NTF393244:NTF393255 ODB393244:ODB393255 OMX393244:OMX393255 OWT393244:OWT393255 PGP393244:PGP393255 PQL393244:PQL393255 QAH393244:QAH393255 QKD393244:QKD393255 QTZ393244:QTZ393255 RDV393244:RDV393255 RNR393244:RNR393255 RXN393244:RXN393255 SHJ393244:SHJ393255 SRF393244:SRF393255 TBB393244:TBB393255 TKX393244:TKX393255 TUT393244:TUT393255 UEP393244:UEP393255 UOL393244:UOL393255 UYH393244:UYH393255 VID393244:VID393255 VRZ393244:VRZ393255 WBV393244:WBV393255 WLR393244:WLR393255 WVN393244:WVN393255 F458780:F458791 JB458780:JB458791 SX458780:SX458791 ACT458780:ACT458791 AMP458780:AMP458791 AWL458780:AWL458791 BGH458780:BGH458791 BQD458780:BQD458791 BZZ458780:BZZ458791 CJV458780:CJV458791 CTR458780:CTR458791 DDN458780:DDN458791 DNJ458780:DNJ458791 DXF458780:DXF458791 EHB458780:EHB458791 EQX458780:EQX458791 FAT458780:FAT458791 FKP458780:FKP458791 FUL458780:FUL458791 GEH458780:GEH458791 GOD458780:GOD458791 GXZ458780:GXZ458791 HHV458780:HHV458791 HRR458780:HRR458791 IBN458780:IBN458791 ILJ458780:ILJ458791 IVF458780:IVF458791 JFB458780:JFB458791 JOX458780:JOX458791 JYT458780:JYT458791 KIP458780:KIP458791 KSL458780:KSL458791 LCH458780:LCH458791 LMD458780:LMD458791 LVZ458780:LVZ458791 MFV458780:MFV458791 MPR458780:MPR458791 MZN458780:MZN458791 NJJ458780:NJJ458791 NTF458780:NTF458791 ODB458780:ODB458791 OMX458780:OMX458791 OWT458780:OWT458791 PGP458780:PGP458791 PQL458780:PQL458791 QAH458780:QAH458791 QKD458780:QKD458791 QTZ458780:QTZ458791 RDV458780:RDV458791 RNR458780:RNR458791 RXN458780:RXN458791 SHJ458780:SHJ458791 SRF458780:SRF458791 TBB458780:TBB458791 TKX458780:TKX458791 TUT458780:TUT458791 UEP458780:UEP458791 UOL458780:UOL458791 UYH458780:UYH458791 VID458780:VID458791 VRZ458780:VRZ458791 WBV458780:WBV458791 WLR458780:WLR458791 WVN458780:WVN458791 F524316:F524327 JB524316:JB524327 SX524316:SX524327 ACT524316:ACT524327 AMP524316:AMP524327 AWL524316:AWL524327 BGH524316:BGH524327 BQD524316:BQD524327 BZZ524316:BZZ524327 CJV524316:CJV524327 CTR524316:CTR524327 DDN524316:DDN524327 DNJ524316:DNJ524327 DXF524316:DXF524327 EHB524316:EHB524327 EQX524316:EQX524327 FAT524316:FAT524327 FKP524316:FKP524327 FUL524316:FUL524327 GEH524316:GEH524327 GOD524316:GOD524327 GXZ524316:GXZ524327 HHV524316:HHV524327 HRR524316:HRR524327 IBN524316:IBN524327 ILJ524316:ILJ524327 IVF524316:IVF524327 JFB524316:JFB524327 JOX524316:JOX524327 JYT524316:JYT524327 KIP524316:KIP524327 KSL524316:KSL524327 LCH524316:LCH524327 LMD524316:LMD524327 LVZ524316:LVZ524327 MFV524316:MFV524327 MPR524316:MPR524327 MZN524316:MZN524327 NJJ524316:NJJ524327 NTF524316:NTF524327 ODB524316:ODB524327 OMX524316:OMX524327 OWT524316:OWT524327 PGP524316:PGP524327 PQL524316:PQL524327 QAH524316:QAH524327 QKD524316:QKD524327 QTZ524316:QTZ524327 RDV524316:RDV524327 RNR524316:RNR524327 RXN524316:RXN524327 SHJ524316:SHJ524327 SRF524316:SRF524327 TBB524316:TBB524327 TKX524316:TKX524327 TUT524316:TUT524327 UEP524316:UEP524327 UOL524316:UOL524327 UYH524316:UYH524327 VID524316:VID524327 VRZ524316:VRZ524327 WBV524316:WBV524327 WLR524316:WLR524327 WVN524316:WVN524327 F589852:F589863 JB589852:JB589863 SX589852:SX589863 ACT589852:ACT589863 AMP589852:AMP589863 AWL589852:AWL589863 BGH589852:BGH589863 BQD589852:BQD589863 BZZ589852:BZZ589863 CJV589852:CJV589863 CTR589852:CTR589863 DDN589852:DDN589863 DNJ589852:DNJ589863 DXF589852:DXF589863 EHB589852:EHB589863 EQX589852:EQX589863 FAT589852:FAT589863 FKP589852:FKP589863 FUL589852:FUL589863 GEH589852:GEH589863 GOD589852:GOD589863 GXZ589852:GXZ589863 HHV589852:HHV589863 HRR589852:HRR589863 IBN589852:IBN589863 ILJ589852:ILJ589863 IVF589852:IVF589863 JFB589852:JFB589863 JOX589852:JOX589863 JYT589852:JYT589863 KIP589852:KIP589863 KSL589852:KSL589863 LCH589852:LCH589863 LMD589852:LMD589863 LVZ589852:LVZ589863 MFV589852:MFV589863 MPR589852:MPR589863 MZN589852:MZN589863 NJJ589852:NJJ589863 NTF589852:NTF589863 ODB589852:ODB589863 OMX589852:OMX589863 OWT589852:OWT589863 PGP589852:PGP589863 PQL589852:PQL589863 QAH589852:QAH589863 QKD589852:QKD589863 QTZ589852:QTZ589863 RDV589852:RDV589863 RNR589852:RNR589863 RXN589852:RXN589863 SHJ589852:SHJ589863 SRF589852:SRF589863 TBB589852:TBB589863 TKX589852:TKX589863 TUT589852:TUT589863 UEP589852:UEP589863 UOL589852:UOL589863 UYH589852:UYH589863 VID589852:VID589863 VRZ589852:VRZ589863 WBV589852:WBV589863 WLR589852:WLR589863 WVN589852:WVN589863 F655388:F655399 JB655388:JB655399 SX655388:SX655399 ACT655388:ACT655399 AMP655388:AMP655399 AWL655388:AWL655399 BGH655388:BGH655399 BQD655388:BQD655399 BZZ655388:BZZ655399 CJV655388:CJV655399 CTR655388:CTR655399 DDN655388:DDN655399 DNJ655388:DNJ655399 DXF655388:DXF655399 EHB655388:EHB655399 EQX655388:EQX655399 FAT655388:FAT655399 FKP655388:FKP655399 FUL655388:FUL655399 GEH655388:GEH655399 GOD655388:GOD655399 GXZ655388:GXZ655399 HHV655388:HHV655399 HRR655388:HRR655399 IBN655388:IBN655399 ILJ655388:ILJ655399 IVF655388:IVF655399 JFB655388:JFB655399 JOX655388:JOX655399 JYT655388:JYT655399 KIP655388:KIP655399 KSL655388:KSL655399 LCH655388:LCH655399 LMD655388:LMD655399 LVZ655388:LVZ655399 MFV655388:MFV655399 MPR655388:MPR655399 MZN655388:MZN655399 NJJ655388:NJJ655399 NTF655388:NTF655399 ODB655388:ODB655399 OMX655388:OMX655399 OWT655388:OWT655399 PGP655388:PGP655399 PQL655388:PQL655399 QAH655388:QAH655399 QKD655388:QKD655399 QTZ655388:QTZ655399 RDV655388:RDV655399 RNR655388:RNR655399 RXN655388:RXN655399 SHJ655388:SHJ655399 SRF655388:SRF655399 TBB655388:TBB655399 TKX655388:TKX655399 TUT655388:TUT655399 UEP655388:UEP655399 UOL655388:UOL655399 UYH655388:UYH655399 VID655388:VID655399 VRZ655388:VRZ655399 WBV655388:WBV655399 WLR655388:WLR655399 WVN655388:WVN655399 F720924:F720935 JB720924:JB720935 SX720924:SX720935 ACT720924:ACT720935 AMP720924:AMP720935 AWL720924:AWL720935 BGH720924:BGH720935 BQD720924:BQD720935 BZZ720924:BZZ720935 CJV720924:CJV720935 CTR720924:CTR720935 DDN720924:DDN720935 DNJ720924:DNJ720935 DXF720924:DXF720935 EHB720924:EHB720935 EQX720924:EQX720935 FAT720924:FAT720935 FKP720924:FKP720935 FUL720924:FUL720935 GEH720924:GEH720935 GOD720924:GOD720935 GXZ720924:GXZ720935 HHV720924:HHV720935 HRR720924:HRR720935 IBN720924:IBN720935 ILJ720924:ILJ720935 IVF720924:IVF720935 JFB720924:JFB720935 JOX720924:JOX720935 JYT720924:JYT720935 KIP720924:KIP720935 KSL720924:KSL720935 LCH720924:LCH720935 LMD720924:LMD720935 LVZ720924:LVZ720935 MFV720924:MFV720935 MPR720924:MPR720935 MZN720924:MZN720935 NJJ720924:NJJ720935 NTF720924:NTF720935 ODB720924:ODB720935 OMX720924:OMX720935 OWT720924:OWT720935 PGP720924:PGP720935 PQL720924:PQL720935 QAH720924:QAH720935 QKD720924:QKD720935 QTZ720924:QTZ720935 RDV720924:RDV720935 RNR720924:RNR720935 RXN720924:RXN720935 SHJ720924:SHJ720935 SRF720924:SRF720935 TBB720924:TBB720935 TKX720924:TKX720935 TUT720924:TUT720935 UEP720924:UEP720935 UOL720924:UOL720935 UYH720924:UYH720935 VID720924:VID720935 VRZ720924:VRZ720935 WBV720924:WBV720935 WLR720924:WLR720935 WVN720924:WVN720935 F786460:F786471 JB786460:JB786471 SX786460:SX786471 ACT786460:ACT786471 AMP786460:AMP786471 AWL786460:AWL786471 BGH786460:BGH786471 BQD786460:BQD786471 BZZ786460:BZZ786471 CJV786460:CJV786471 CTR786460:CTR786471 DDN786460:DDN786471 DNJ786460:DNJ786471 DXF786460:DXF786471 EHB786460:EHB786471 EQX786460:EQX786471 FAT786460:FAT786471 FKP786460:FKP786471 FUL786460:FUL786471 GEH786460:GEH786471 GOD786460:GOD786471 GXZ786460:GXZ786471 HHV786460:HHV786471 HRR786460:HRR786471 IBN786460:IBN786471 ILJ786460:ILJ786471 IVF786460:IVF786471 JFB786460:JFB786471 JOX786460:JOX786471 JYT786460:JYT786471 KIP786460:KIP786471 KSL786460:KSL786471 LCH786460:LCH786471 LMD786460:LMD786471 LVZ786460:LVZ786471 MFV786460:MFV786471 MPR786460:MPR786471 MZN786460:MZN786471 NJJ786460:NJJ786471 NTF786460:NTF786471 ODB786460:ODB786471 OMX786460:OMX786471 OWT786460:OWT786471 PGP786460:PGP786471 PQL786460:PQL786471 QAH786460:QAH786471 QKD786460:QKD786471 QTZ786460:QTZ786471 RDV786460:RDV786471 RNR786460:RNR786471 RXN786460:RXN786471 SHJ786460:SHJ786471 SRF786460:SRF786471 TBB786460:TBB786471 TKX786460:TKX786471 TUT786460:TUT786471 UEP786460:UEP786471 UOL786460:UOL786471 UYH786460:UYH786471 VID786460:VID786471 VRZ786460:VRZ786471 WBV786460:WBV786471 WLR786460:WLR786471 WVN786460:WVN786471 F851996:F852007 JB851996:JB852007 SX851996:SX852007 ACT851996:ACT852007 AMP851996:AMP852007 AWL851996:AWL852007 BGH851996:BGH852007 BQD851996:BQD852007 BZZ851996:BZZ852007 CJV851996:CJV852007 CTR851996:CTR852007 DDN851996:DDN852007 DNJ851996:DNJ852007 DXF851996:DXF852007 EHB851996:EHB852007 EQX851996:EQX852007 FAT851996:FAT852007 FKP851996:FKP852007 FUL851996:FUL852007 GEH851996:GEH852007 GOD851996:GOD852007 GXZ851996:GXZ852007 HHV851996:HHV852007 HRR851996:HRR852007 IBN851996:IBN852007 ILJ851996:ILJ852007 IVF851996:IVF852007 JFB851996:JFB852007 JOX851996:JOX852007 JYT851996:JYT852007 KIP851996:KIP852007 KSL851996:KSL852007 LCH851996:LCH852007 LMD851996:LMD852007 LVZ851996:LVZ852007 MFV851996:MFV852007 MPR851996:MPR852007 MZN851996:MZN852007 NJJ851996:NJJ852007 NTF851996:NTF852007 ODB851996:ODB852007 OMX851996:OMX852007 OWT851996:OWT852007 PGP851996:PGP852007 PQL851996:PQL852007 QAH851996:QAH852007 QKD851996:QKD852007 QTZ851996:QTZ852007 RDV851996:RDV852007 RNR851996:RNR852007 RXN851996:RXN852007 SHJ851996:SHJ852007 SRF851996:SRF852007 TBB851996:TBB852007 TKX851996:TKX852007 TUT851996:TUT852007 UEP851996:UEP852007 UOL851996:UOL852007 UYH851996:UYH852007 VID851996:VID852007 VRZ851996:VRZ852007 WBV851996:WBV852007 WLR851996:WLR852007 WVN851996:WVN852007 F917532:F917543 JB917532:JB917543 SX917532:SX917543 ACT917532:ACT917543 AMP917532:AMP917543 AWL917532:AWL917543 BGH917532:BGH917543 BQD917532:BQD917543 BZZ917532:BZZ917543 CJV917532:CJV917543 CTR917532:CTR917543 DDN917532:DDN917543 DNJ917532:DNJ917543 DXF917532:DXF917543 EHB917532:EHB917543 EQX917532:EQX917543 FAT917532:FAT917543 FKP917532:FKP917543 FUL917532:FUL917543 GEH917532:GEH917543 GOD917532:GOD917543 GXZ917532:GXZ917543 HHV917532:HHV917543 HRR917532:HRR917543 IBN917532:IBN917543 ILJ917532:ILJ917543 IVF917532:IVF917543 JFB917532:JFB917543 JOX917532:JOX917543 JYT917532:JYT917543 KIP917532:KIP917543 KSL917532:KSL917543 LCH917532:LCH917543 LMD917532:LMD917543 LVZ917532:LVZ917543 MFV917532:MFV917543 MPR917532:MPR917543 MZN917532:MZN917543 NJJ917532:NJJ917543 NTF917532:NTF917543 ODB917532:ODB917543 OMX917532:OMX917543 OWT917532:OWT917543 PGP917532:PGP917543 PQL917532:PQL917543 QAH917532:QAH917543 QKD917532:QKD917543 QTZ917532:QTZ917543 RDV917532:RDV917543 RNR917532:RNR917543 RXN917532:RXN917543 SHJ917532:SHJ917543 SRF917532:SRF917543 TBB917532:TBB917543 TKX917532:TKX917543 TUT917532:TUT917543 UEP917532:UEP917543 UOL917532:UOL917543 UYH917532:UYH917543 VID917532:VID917543 VRZ917532:VRZ917543 WBV917532:WBV917543 WLR917532:WLR917543 WVN917532:WVN917543 F983068:F983079 JB983068:JB983079 SX983068:SX983079 ACT983068:ACT983079 AMP983068:AMP983079 AWL983068:AWL983079 BGH983068:BGH983079 BQD983068:BQD983079 BZZ983068:BZZ983079 CJV983068:CJV983079 CTR983068:CTR983079 DDN983068:DDN983079 DNJ983068:DNJ983079 DXF983068:DXF983079 EHB983068:EHB983079 EQX983068:EQX983079 FAT983068:FAT983079 FKP983068:FKP983079 FUL983068:FUL983079 GEH983068:GEH983079 GOD983068:GOD983079 GXZ983068:GXZ983079 HHV983068:HHV983079 HRR983068:HRR983079 IBN983068:IBN983079 ILJ983068:ILJ983079 IVF983068:IVF983079 JFB983068:JFB983079 JOX983068:JOX983079 JYT983068:JYT983079 KIP983068:KIP983079 KSL983068:KSL983079 LCH983068:LCH983079 LMD983068:LMD983079 LVZ983068:LVZ983079 MFV983068:MFV983079 MPR983068:MPR983079 MZN983068:MZN983079 NJJ983068:NJJ983079 NTF983068:NTF983079 ODB983068:ODB983079 OMX983068:OMX983079 OWT983068:OWT983079 PGP983068:PGP983079 PQL983068:PQL983079 QAH983068:QAH983079 QKD983068:QKD983079 QTZ983068:QTZ983079 RDV983068:RDV983079 RNR983068:RNR983079 RXN983068:RXN983079 SHJ983068:SHJ983079 SRF983068:SRF983079 TBB983068:TBB983079 TKX983068:TKX983079 TUT983068:TUT983079 UEP983068:UEP983079 UOL983068:UOL983079 UYH983068:UYH983079 VID983068:VID983079 VRZ983068:VRZ983079 WBV983068:WBV983079 WLR983068:WLR983079 WVN983068:WVN983079 WVN34:WVN41 WLR34:WLR41 WBV34:WBV41 VRZ34:VRZ41 VID34:VID41 UYH34:UYH41 UOL34:UOL41 UEP34:UEP41 TUT34:TUT41 TKX34:TKX41 TBB34:TBB41 SRF34:SRF41 SHJ34:SHJ41 RXN34:RXN41 RNR34:RNR41 RDV34:RDV41 QTZ34:QTZ41 QKD34:QKD41 QAH34:QAH41 PQL34:PQL41 PGP34:PGP41 OWT34:OWT41 OMX34:OMX41 ODB34:ODB41 NTF34:NTF41 NJJ34:NJJ41 MZN34:MZN41 MPR34:MPR41 MFV34:MFV41 LVZ34:LVZ41 LMD34:LMD41 LCH34:LCH41 KSL34:KSL41 KIP34:KIP41 JYT34:JYT41 JOX34:JOX41 JFB34:JFB41 IVF34:IVF41 ILJ34:ILJ41 IBN34:IBN41 HRR34:HRR41 HHV34:HHV41 GXZ34:GXZ41 GOD34:GOD41 GEH34:GEH41 FUL34:FUL41 FKP34:FKP41 FAT34:FAT41 EQX34:EQX41 EHB34:EHB41 DXF34:DXF41 DNJ34:DNJ41 DDN34:DDN41 CTR34:CTR41 CJV34:CJV41 BZZ34:BZZ41 BQD34:BQD41 BGH34:BGH41 AWL34:AWL41 AMP34:AMP41 ACT34:ACT41 SX34:SX41 JB34:JB41 F13:F30 WVN13:WVN30 WLR13:WLR30 WBV13:WBV30 VRZ13:VRZ30 VID13:VID30 UYH13:UYH30 UOL13:UOL30 UEP13:UEP30 TUT13:TUT30 TKX13:TKX30 TBB13:TBB30 SRF13:SRF30 SHJ13:SHJ30 RXN13:RXN30 RNR13:RNR30 RDV13:RDV30 QTZ13:QTZ30 QKD13:QKD30 QAH13:QAH30 PQL13:PQL30 PGP13:PGP30 OWT13:OWT30 OMX13:OMX30 ODB13:ODB30 NTF13:NTF30 NJJ13:NJJ30 MZN13:MZN30 MPR13:MPR30 MFV13:MFV30 LVZ13:LVZ30 LMD13:LMD30 LCH13:LCH30 KSL13:KSL30 KIP13:KIP30 JYT13:JYT30 JOX13:JOX30 JFB13:JFB30 IVF13:IVF30 ILJ13:ILJ30 IBN13:IBN30 HRR13:HRR30 HHV13:HHV30 GXZ13:GXZ30 GOD13:GOD30 GEH13:GEH30 FUL13:FUL30 FKP13:FKP30 FAT13:FAT30 EQX13:EQX30 EHB13:EHB30 DXF13:DXF30 DNJ13:DNJ30 DDN13:DDN30 CTR13:CTR30 CJV13:CJV30 BZZ13:BZZ30 BQD13:BQD30 BGH13:BGH30 AWL13:AWL30 AMP13:AMP30 ACT13:ACT30 SX13:SX30 JB13:JB30"/>
    <dataValidation allowBlank="1" showInputMessage="1" showErrorMessage="1" prompt="女子の選手名を入力してください。_x000a_苗字と名前の間は、空欄を入れてください。"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C37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C41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WVK41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WVK983077 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69 IY65569 SU65569 ACQ65569 AMM65569 AWI65569 BGE65569 BQA65569 BZW65569 CJS65569 CTO65569 DDK65569 DNG65569 DXC65569 EGY65569 EQU65569 FAQ65569 FKM65569 FUI65569 GEE65569 GOA65569 GXW65569 HHS65569 HRO65569 IBK65569 ILG65569 IVC65569 JEY65569 JOU65569 JYQ65569 KIM65569 KSI65569 LCE65569 LMA65569 LVW65569 MFS65569 MPO65569 MZK65569 NJG65569 NTC65569 OCY65569 OMU65569 OWQ65569 PGM65569 PQI65569 QAE65569 QKA65569 QTW65569 RDS65569 RNO65569 RXK65569 SHG65569 SRC65569 TAY65569 TKU65569 TUQ65569 UEM65569 UOI65569 UYE65569 VIA65569 VRW65569 WBS65569 WLO65569 WVK65569 C131105 IY131105 SU131105 ACQ131105 AMM131105 AWI131105 BGE131105 BQA131105 BZW131105 CJS131105 CTO131105 DDK131105 DNG131105 DXC131105 EGY131105 EQU131105 FAQ131105 FKM131105 FUI131105 GEE131105 GOA131105 GXW131105 HHS131105 HRO131105 IBK131105 ILG131105 IVC131105 JEY131105 JOU131105 JYQ131105 KIM131105 KSI131105 LCE131105 LMA131105 LVW131105 MFS131105 MPO131105 MZK131105 NJG131105 NTC131105 OCY131105 OMU131105 OWQ131105 PGM131105 PQI131105 QAE131105 QKA131105 QTW131105 RDS131105 RNO131105 RXK131105 SHG131105 SRC131105 TAY131105 TKU131105 TUQ131105 UEM131105 UOI131105 UYE131105 VIA131105 VRW131105 WBS131105 WLO131105 WVK131105 C196641 IY196641 SU196641 ACQ196641 AMM196641 AWI196641 BGE196641 BQA196641 BZW196641 CJS196641 CTO196641 DDK196641 DNG196641 DXC196641 EGY196641 EQU196641 FAQ196641 FKM196641 FUI196641 GEE196641 GOA196641 GXW196641 HHS196641 HRO196641 IBK196641 ILG196641 IVC196641 JEY196641 JOU196641 JYQ196641 KIM196641 KSI196641 LCE196641 LMA196641 LVW196641 MFS196641 MPO196641 MZK196641 NJG196641 NTC196641 OCY196641 OMU196641 OWQ196641 PGM196641 PQI196641 QAE196641 QKA196641 QTW196641 RDS196641 RNO196641 RXK196641 SHG196641 SRC196641 TAY196641 TKU196641 TUQ196641 UEM196641 UOI196641 UYE196641 VIA196641 VRW196641 WBS196641 WLO196641 WVK196641 C262177 IY262177 SU262177 ACQ262177 AMM262177 AWI262177 BGE262177 BQA262177 BZW262177 CJS262177 CTO262177 DDK262177 DNG262177 DXC262177 EGY262177 EQU262177 FAQ262177 FKM262177 FUI262177 GEE262177 GOA262177 GXW262177 HHS262177 HRO262177 IBK262177 ILG262177 IVC262177 JEY262177 JOU262177 JYQ262177 KIM262177 KSI262177 LCE262177 LMA262177 LVW262177 MFS262177 MPO262177 MZK262177 NJG262177 NTC262177 OCY262177 OMU262177 OWQ262177 PGM262177 PQI262177 QAE262177 QKA262177 QTW262177 RDS262177 RNO262177 RXK262177 SHG262177 SRC262177 TAY262177 TKU262177 TUQ262177 UEM262177 UOI262177 UYE262177 VIA262177 VRW262177 WBS262177 WLO262177 WVK262177 C327713 IY327713 SU327713 ACQ327713 AMM327713 AWI327713 BGE327713 BQA327713 BZW327713 CJS327713 CTO327713 DDK327713 DNG327713 DXC327713 EGY327713 EQU327713 FAQ327713 FKM327713 FUI327713 GEE327713 GOA327713 GXW327713 HHS327713 HRO327713 IBK327713 ILG327713 IVC327713 JEY327713 JOU327713 JYQ327713 KIM327713 KSI327713 LCE327713 LMA327713 LVW327713 MFS327713 MPO327713 MZK327713 NJG327713 NTC327713 OCY327713 OMU327713 OWQ327713 PGM327713 PQI327713 QAE327713 QKA327713 QTW327713 RDS327713 RNO327713 RXK327713 SHG327713 SRC327713 TAY327713 TKU327713 TUQ327713 UEM327713 UOI327713 UYE327713 VIA327713 VRW327713 WBS327713 WLO327713 WVK327713 C393249 IY393249 SU393249 ACQ393249 AMM393249 AWI393249 BGE393249 BQA393249 BZW393249 CJS393249 CTO393249 DDK393249 DNG393249 DXC393249 EGY393249 EQU393249 FAQ393249 FKM393249 FUI393249 GEE393249 GOA393249 GXW393249 HHS393249 HRO393249 IBK393249 ILG393249 IVC393249 JEY393249 JOU393249 JYQ393249 KIM393249 KSI393249 LCE393249 LMA393249 LVW393249 MFS393249 MPO393249 MZK393249 NJG393249 NTC393249 OCY393249 OMU393249 OWQ393249 PGM393249 PQI393249 QAE393249 QKA393249 QTW393249 RDS393249 RNO393249 RXK393249 SHG393249 SRC393249 TAY393249 TKU393249 TUQ393249 UEM393249 UOI393249 UYE393249 VIA393249 VRW393249 WBS393249 WLO393249 WVK393249 C458785 IY458785 SU458785 ACQ458785 AMM458785 AWI458785 BGE458785 BQA458785 BZW458785 CJS458785 CTO458785 DDK458785 DNG458785 DXC458785 EGY458785 EQU458785 FAQ458785 FKM458785 FUI458785 GEE458785 GOA458785 GXW458785 HHS458785 HRO458785 IBK458785 ILG458785 IVC458785 JEY458785 JOU458785 JYQ458785 KIM458785 KSI458785 LCE458785 LMA458785 LVW458785 MFS458785 MPO458785 MZK458785 NJG458785 NTC458785 OCY458785 OMU458785 OWQ458785 PGM458785 PQI458785 QAE458785 QKA458785 QTW458785 RDS458785 RNO458785 RXK458785 SHG458785 SRC458785 TAY458785 TKU458785 TUQ458785 UEM458785 UOI458785 UYE458785 VIA458785 VRW458785 WBS458785 WLO458785 WVK458785 C524321 IY524321 SU524321 ACQ524321 AMM524321 AWI524321 BGE524321 BQA524321 BZW524321 CJS524321 CTO524321 DDK524321 DNG524321 DXC524321 EGY524321 EQU524321 FAQ524321 FKM524321 FUI524321 GEE524321 GOA524321 GXW524321 HHS524321 HRO524321 IBK524321 ILG524321 IVC524321 JEY524321 JOU524321 JYQ524321 KIM524321 KSI524321 LCE524321 LMA524321 LVW524321 MFS524321 MPO524321 MZK524321 NJG524321 NTC524321 OCY524321 OMU524321 OWQ524321 PGM524321 PQI524321 QAE524321 QKA524321 QTW524321 RDS524321 RNO524321 RXK524321 SHG524321 SRC524321 TAY524321 TKU524321 TUQ524321 UEM524321 UOI524321 UYE524321 VIA524321 VRW524321 WBS524321 WLO524321 WVK524321 C589857 IY589857 SU589857 ACQ589857 AMM589857 AWI589857 BGE589857 BQA589857 BZW589857 CJS589857 CTO589857 DDK589857 DNG589857 DXC589857 EGY589857 EQU589857 FAQ589857 FKM589857 FUI589857 GEE589857 GOA589857 GXW589857 HHS589857 HRO589857 IBK589857 ILG589857 IVC589857 JEY589857 JOU589857 JYQ589857 KIM589857 KSI589857 LCE589857 LMA589857 LVW589857 MFS589857 MPO589857 MZK589857 NJG589857 NTC589857 OCY589857 OMU589857 OWQ589857 PGM589857 PQI589857 QAE589857 QKA589857 QTW589857 RDS589857 RNO589857 RXK589857 SHG589857 SRC589857 TAY589857 TKU589857 TUQ589857 UEM589857 UOI589857 UYE589857 VIA589857 VRW589857 WBS589857 WLO589857 WVK589857 C655393 IY655393 SU655393 ACQ655393 AMM655393 AWI655393 BGE655393 BQA655393 BZW655393 CJS655393 CTO655393 DDK655393 DNG655393 DXC655393 EGY655393 EQU655393 FAQ655393 FKM655393 FUI655393 GEE655393 GOA655393 GXW655393 HHS655393 HRO655393 IBK655393 ILG655393 IVC655393 JEY655393 JOU655393 JYQ655393 KIM655393 KSI655393 LCE655393 LMA655393 LVW655393 MFS655393 MPO655393 MZK655393 NJG655393 NTC655393 OCY655393 OMU655393 OWQ655393 PGM655393 PQI655393 QAE655393 QKA655393 QTW655393 RDS655393 RNO655393 RXK655393 SHG655393 SRC655393 TAY655393 TKU655393 TUQ655393 UEM655393 UOI655393 UYE655393 VIA655393 VRW655393 WBS655393 WLO655393 WVK655393 C720929 IY720929 SU720929 ACQ720929 AMM720929 AWI720929 BGE720929 BQA720929 BZW720929 CJS720929 CTO720929 DDK720929 DNG720929 DXC720929 EGY720929 EQU720929 FAQ720929 FKM720929 FUI720929 GEE720929 GOA720929 GXW720929 HHS720929 HRO720929 IBK720929 ILG720929 IVC720929 JEY720929 JOU720929 JYQ720929 KIM720929 KSI720929 LCE720929 LMA720929 LVW720929 MFS720929 MPO720929 MZK720929 NJG720929 NTC720929 OCY720929 OMU720929 OWQ720929 PGM720929 PQI720929 QAE720929 QKA720929 QTW720929 RDS720929 RNO720929 RXK720929 SHG720929 SRC720929 TAY720929 TKU720929 TUQ720929 UEM720929 UOI720929 UYE720929 VIA720929 VRW720929 WBS720929 WLO720929 WVK720929 C786465 IY786465 SU786465 ACQ786465 AMM786465 AWI786465 BGE786465 BQA786465 BZW786465 CJS786465 CTO786465 DDK786465 DNG786465 DXC786465 EGY786465 EQU786465 FAQ786465 FKM786465 FUI786465 GEE786465 GOA786465 GXW786465 HHS786465 HRO786465 IBK786465 ILG786465 IVC786465 JEY786465 JOU786465 JYQ786465 KIM786465 KSI786465 LCE786465 LMA786465 LVW786465 MFS786465 MPO786465 MZK786465 NJG786465 NTC786465 OCY786465 OMU786465 OWQ786465 PGM786465 PQI786465 QAE786465 QKA786465 QTW786465 RDS786465 RNO786465 RXK786465 SHG786465 SRC786465 TAY786465 TKU786465 TUQ786465 UEM786465 UOI786465 UYE786465 VIA786465 VRW786465 WBS786465 WLO786465 WVK786465 C852001 IY852001 SU852001 ACQ852001 AMM852001 AWI852001 BGE852001 BQA852001 BZW852001 CJS852001 CTO852001 DDK852001 DNG852001 DXC852001 EGY852001 EQU852001 FAQ852001 FKM852001 FUI852001 GEE852001 GOA852001 GXW852001 HHS852001 HRO852001 IBK852001 ILG852001 IVC852001 JEY852001 JOU852001 JYQ852001 KIM852001 KSI852001 LCE852001 LMA852001 LVW852001 MFS852001 MPO852001 MZK852001 NJG852001 NTC852001 OCY852001 OMU852001 OWQ852001 PGM852001 PQI852001 QAE852001 QKA852001 QTW852001 RDS852001 RNO852001 RXK852001 SHG852001 SRC852001 TAY852001 TKU852001 TUQ852001 UEM852001 UOI852001 UYE852001 VIA852001 VRW852001 WBS852001 WLO852001 WVK852001 C917537 IY917537 SU917537 ACQ917537 AMM917537 AWI917537 BGE917537 BQA917537 BZW917537 CJS917537 CTO917537 DDK917537 DNG917537 DXC917537 EGY917537 EQU917537 FAQ917537 FKM917537 FUI917537 GEE917537 GOA917537 GXW917537 HHS917537 HRO917537 IBK917537 ILG917537 IVC917537 JEY917537 JOU917537 JYQ917537 KIM917537 KSI917537 LCE917537 LMA917537 LVW917537 MFS917537 MPO917537 MZK917537 NJG917537 NTC917537 OCY917537 OMU917537 OWQ917537 PGM917537 PQI917537 QAE917537 QKA917537 QTW917537 RDS917537 RNO917537 RXK917537 SHG917537 SRC917537 TAY917537 TKU917537 TUQ917537 UEM917537 UOI917537 UYE917537 VIA917537 VRW917537 WBS917537 WLO917537 WVK917537 C983073 IY983073 SU983073 ACQ983073 AMM983073 AWI983073 BGE983073 BQA983073 BZW983073 CJS983073 CTO983073 DDK983073 DNG983073 DXC983073 EGY983073 EQU983073 FAQ983073 FKM983073 FUI983073 GEE983073 GOA983073 GXW983073 HHS983073 HRO983073 IBK983073 ILG983073 IVC983073 JEY983073 JOU983073 JYQ983073 KIM983073 KSI983073 LCE983073 LMA983073 LVW983073 MFS983073 MPO983073 MZK983073 NJG983073 NTC983073 OCY983073 OMU983073 OWQ983073 PGM983073 PQI983073 QAE983073 QKA983073 QTW983073 RDS983073 RNO983073 RXK983073 SHG983073 SRC983073 TAY983073 TKU983073 TUQ983073 UEM983073 UOI983073 UYE983073 VIA983073 VRW983073 WBS983073 WLO983073 WVK983073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dataValidation allowBlank="1" showInputMessage="1" showErrorMessage="1" prompt="男子の選手名を入力してください。_x000a_苗字と名前の間は、空欄を入れてください。"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64 IY65564 SU65564 ACQ65564 AMM65564 AWI65564 BGE65564 BQA65564 BZW65564 CJS65564 CTO65564 DDK65564 DNG65564 DXC65564 EGY65564 EQU65564 FAQ65564 FKM65564 FUI65564 GEE65564 GOA65564 GXW65564 HHS65564 HRO65564 IBK65564 ILG65564 IVC65564 JEY65564 JOU65564 JYQ65564 KIM65564 KSI65564 LCE65564 LMA65564 LVW65564 MFS65564 MPO65564 MZK65564 NJG65564 NTC65564 OCY65564 OMU65564 OWQ65564 PGM65564 PQI65564 QAE65564 QKA65564 QTW65564 RDS65564 RNO65564 RXK65564 SHG65564 SRC65564 TAY65564 TKU65564 TUQ65564 UEM65564 UOI65564 UYE65564 VIA65564 VRW65564 WBS65564 WLO65564 WVK65564 C131100 IY131100 SU131100 ACQ131100 AMM131100 AWI131100 BGE131100 BQA131100 BZW131100 CJS131100 CTO131100 DDK131100 DNG131100 DXC131100 EGY131100 EQU131100 FAQ131100 FKM131100 FUI131100 GEE131100 GOA131100 GXW131100 HHS131100 HRO131100 IBK131100 ILG131100 IVC131100 JEY131100 JOU131100 JYQ131100 KIM131100 KSI131100 LCE131100 LMA131100 LVW131100 MFS131100 MPO131100 MZK131100 NJG131100 NTC131100 OCY131100 OMU131100 OWQ131100 PGM131100 PQI131100 QAE131100 QKA131100 QTW131100 RDS131100 RNO131100 RXK131100 SHG131100 SRC131100 TAY131100 TKU131100 TUQ131100 UEM131100 UOI131100 UYE131100 VIA131100 VRW131100 WBS131100 WLO131100 WVK131100 C196636 IY196636 SU196636 ACQ196636 AMM196636 AWI196636 BGE196636 BQA196636 BZW196636 CJS196636 CTO196636 DDK196636 DNG196636 DXC196636 EGY196636 EQU196636 FAQ196636 FKM196636 FUI196636 GEE196636 GOA196636 GXW196636 HHS196636 HRO196636 IBK196636 ILG196636 IVC196636 JEY196636 JOU196636 JYQ196636 KIM196636 KSI196636 LCE196636 LMA196636 LVW196636 MFS196636 MPO196636 MZK196636 NJG196636 NTC196636 OCY196636 OMU196636 OWQ196636 PGM196636 PQI196636 QAE196636 QKA196636 QTW196636 RDS196636 RNO196636 RXK196636 SHG196636 SRC196636 TAY196636 TKU196636 TUQ196636 UEM196636 UOI196636 UYE196636 VIA196636 VRW196636 WBS196636 WLO196636 WVK196636 C262172 IY262172 SU262172 ACQ262172 AMM262172 AWI262172 BGE262172 BQA262172 BZW262172 CJS262172 CTO262172 DDK262172 DNG262172 DXC262172 EGY262172 EQU262172 FAQ262172 FKM262172 FUI262172 GEE262172 GOA262172 GXW262172 HHS262172 HRO262172 IBK262172 ILG262172 IVC262172 JEY262172 JOU262172 JYQ262172 KIM262172 KSI262172 LCE262172 LMA262172 LVW262172 MFS262172 MPO262172 MZK262172 NJG262172 NTC262172 OCY262172 OMU262172 OWQ262172 PGM262172 PQI262172 QAE262172 QKA262172 QTW262172 RDS262172 RNO262172 RXK262172 SHG262172 SRC262172 TAY262172 TKU262172 TUQ262172 UEM262172 UOI262172 UYE262172 VIA262172 VRW262172 WBS262172 WLO262172 WVK262172 C327708 IY327708 SU327708 ACQ327708 AMM327708 AWI327708 BGE327708 BQA327708 BZW327708 CJS327708 CTO327708 DDK327708 DNG327708 DXC327708 EGY327708 EQU327708 FAQ327708 FKM327708 FUI327708 GEE327708 GOA327708 GXW327708 HHS327708 HRO327708 IBK327708 ILG327708 IVC327708 JEY327708 JOU327708 JYQ327708 KIM327708 KSI327708 LCE327708 LMA327708 LVW327708 MFS327708 MPO327708 MZK327708 NJG327708 NTC327708 OCY327708 OMU327708 OWQ327708 PGM327708 PQI327708 QAE327708 QKA327708 QTW327708 RDS327708 RNO327708 RXK327708 SHG327708 SRC327708 TAY327708 TKU327708 TUQ327708 UEM327708 UOI327708 UYE327708 VIA327708 VRW327708 WBS327708 WLO327708 WVK327708 C393244 IY393244 SU393244 ACQ393244 AMM393244 AWI393244 BGE393244 BQA393244 BZW393244 CJS393244 CTO393244 DDK393244 DNG393244 DXC393244 EGY393244 EQU393244 FAQ393244 FKM393244 FUI393244 GEE393244 GOA393244 GXW393244 HHS393244 HRO393244 IBK393244 ILG393244 IVC393244 JEY393244 JOU393244 JYQ393244 KIM393244 KSI393244 LCE393244 LMA393244 LVW393244 MFS393244 MPO393244 MZK393244 NJG393244 NTC393244 OCY393244 OMU393244 OWQ393244 PGM393244 PQI393244 QAE393244 QKA393244 QTW393244 RDS393244 RNO393244 RXK393244 SHG393244 SRC393244 TAY393244 TKU393244 TUQ393244 UEM393244 UOI393244 UYE393244 VIA393244 VRW393244 WBS393244 WLO393244 WVK393244 C458780 IY458780 SU458780 ACQ458780 AMM458780 AWI458780 BGE458780 BQA458780 BZW458780 CJS458780 CTO458780 DDK458780 DNG458780 DXC458780 EGY458780 EQU458780 FAQ458780 FKM458780 FUI458780 GEE458780 GOA458780 GXW458780 HHS458780 HRO458780 IBK458780 ILG458780 IVC458780 JEY458780 JOU458780 JYQ458780 KIM458780 KSI458780 LCE458780 LMA458780 LVW458780 MFS458780 MPO458780 MZK458780 NJG458780 NTC458780 OCY458780 OMU458780 OWQ458780 PGM458780 PQI458780 QAE458780 QKA458780 QTW458780 RDS458780 RNO458780 RXK458780 SHG458780 SRC458780 TAY458780 TKU458780 TUQ458780 UEM458780 UOI458780 UYE458780 VIA458780 VRW458780 WBS458780 WLO458780 WVK458780 C524316 IY524316 SU524316 ACQ524316 AMM524316 AWI524316 BGE524316 BQA524316 BZW524316 CJS524316 CTO524316 DDK524316 DNG524316 DXC524316 EGY524316 EQU524316 FAQ524316 FKM524316 FUI524316 GEE524316 GOA524316 GXW524316 HHS524316 HRO524316 IBK524316 ILG524316 IVC524316 JEY524316 JOU524316 JYQ524316 KIM524316 KSI524316 LCE524316 LMA524316 LVW524316 MFS524316 MPO524316 MZK524316 NJG524316 NTC524316 OCY524316 OMU524316 OWQ524316 PGM524316 PQI524316 QAE524316 QKA524316 QTW524316 RDS524316 RNO524316 RXK524316 SHG524316 SRC524316 TAY524316 TKU524316 TUQ524316 UEM524316 UOI524316 UYE524316 VIA524316 VRW524316 WBS524316 WLO524316 WVK524316 C589852 IY589852 SU589852 ACQ589852 AMM589852 AWI589852 BGE589852 BQA589852 BZW589852 CJS589852 CTO589852 DDK589852 DNG589852 DXC589852 EGY589852 EQU589852 FAQ589852 FKM589852 FUI589852 GEE589852 GOA589852 GXW589852 HHS589852 HRO589852 IBK589852 ILG589852 IVC589852 JEY589852 JOU589852 JYQ589852 KIM589852 KSI589852 LCE589852 LMA589852 LVW589852 MFS589852 MPO589852 MZK589852 NJG589852 NTC589852 OCY589852 OMU589852 OWQ589852 PGM589852 PQI589852 QAE589852 QKA589852 QTW589852 RDS589852 RNO589852 RXK589852 SHG589852 SRC589852 TAY589852 TKU589852 TUQ589852 UEM589852 UOI589852 UYE589852 VIA589852 VRW589852 WBS589852 WLO589852 WVK589852 C655388 IY655388 SU655388 ACQ655388 AMM655388 AWI655388 BGE655388 BQA655388 BZW655388 CJS655388 CTO655388 DDK655388 DNG655388 DXC655388 EGY655388 EQU655388 FAQ655388 FKM655388 FUI655388 GEE655388 GOA655388 GXW655388 HHS655388 HRO655388 IBK655388 ILG655388 IVC655388 JEY655388 JOU655388 JYQ655388 KIM655388 KSI655388 LCE655388 LMA655388 LVW655388 MFS655388 MPO655388 MZK655388 NJG655388 NTC655388 OCY655388 OMU655388 OWQ655388 PGM655388 PQI655388 QAE655388 QKA655388 QTW655388 RDS655388 RNO655388 RXK655388 SHG655388 SRC655388 TAY655388 TKU655388 TUQ655388 UEM655388 UOI655388 UYE655388 VIA655388 VRW655388 WBS655388 WLO655388 WVK655388 C720924 IY720924 SU720924 ACQ720924 AMM720924 AWI720924 BGE720924 BQA720924 BZW720924 CJS720924 CTO720924 DDK720924 DNG720924 DXC720924 EGY720924 EQU720924 FAQ720924 FKM720924 FUI720924 GEE720924 GOA720924 GXW720924 HHS720924 HRO720924 IBK720924 ILG720924 IVC720924 JEY720924 JOU720924 JYQ720924 KIM720924 KSI720924 LCE720924 LMA720924 LVW720924 MFS720924 MPO720924 MZK720924 NJG720924 NTC720924 OCY720924 OMU720924 OWQ720924 PGM720924 PQI720924 QAE720924 QKA720924 QTW720924 RDS720924 RNO720924 RXK720924 SHG720924 SRC720924 TAY720924 TKU720924 TUQ720924 UEM720924 UOI720924 UYE720924 VIA720924 VRW720924 WBS720924 WLO720924 WVK720924 C786460 IY786460 SU786460 ACQ786460 AMM786460 AWI786460 BGE786460 BQA786460 BZW786460 CJS786460 CTO786460 DDK786460 DNG786460 DXC786460 EGY786460 EQU786460 FAQ786460 FKM786460 FUI786460 GEE786460 GOA786460 GXW786460 HHS786460 HRO786460 IBK786460 ILG786460 IVC786460 JEY786460 JOU786460 JYQ786460 KIM786460 KSI786460 LCE786460 LMA786460 LVW786460 MFS786460 MPO786460 MZK786460 NJG786460 NTC786460 OCY786460 OMU786460 OWQ786460 PGM786460 PQI786460 QAE786460 QKA786460 QTW786460 RDS786460 RNO786460 RXK786460 SHG786460 SRC786460 TAY786460 TKU786460 TUQ786460 UEM786460 UOI786460 UYE786460 VIA786460 VRW786460 WBS786460 WLO786460 WVK786460 C851996 IY851996 SU851996 ACQ851996 AMM851996 AWI851996 BGE851996 BQA851996 BZW851996 CJS851996 CTO851996 DDK851996 DNG851996 DXC851996 EGY851996 EQU851996 FAQ851996 FKM851996 FUI851996 GEE851996 GOA851996 GXW851996 HHS851996 HRO851996 IBK851996 ILG851996 IVC851996 JEY851996 JOU851996 JYQ851996 KIM851996 KSI851996 LCE851996 LMA851996 LVW851996 MFS851996 MPO851996 MZK851996 NJG851996 NTC851996 OCY851996 OMU851996 OWQ851996 PGM851996 PQI851996 QAE851996 QKA851996 QTW851996 RDS851996 RNO851996 RXK851996 SHG851996 SRC851996 TAY851996 TKU851996 TUQ851996 UEM851996 UOI851996 UYE851996 VIA851996 VRW851996 WBS851996 WLO851996 WVK851996 C917532 IY917532 SU917532 ACQ917532 AMM917532 AWI917532 BGE917532 BQA917532 BZW917532 CJS917532 CTO917532 DDK917532 DNG917532 DXC917532 EGY917532 EQU917532 FAQ917532 FKM917532 FUI917532 GEE917532 GOA917532 GXW917532 HHS917532 HRO917532 IBK917532 ILG917532 IVC917532 JEY917532 JOU917532 JYQ917532 KIM917532 KSI917532 LCE917532 LMA917532 LVW917532 MFS917532 MPO917532 MZK917532 NJG917532 NTC917532 OCY917532 OMU917532 OWQ917532 PGM917532 PQI917532 QAE917532 QKA917532 QTW917532 RDS917532 RNO917532 RXK917532 SHG917532 SRC917532 TAY917532 TKU917532 TUQ917532 UEM917532 UOI917532 UYE917532 VIA917532 VRW917532 WBS917532 WLO917532 WVK917532 C983068 IY983068 SU983068 ACQ983068 AMM983068 AWI983068 BGE983068 BQA983068 BZW983068 CJS983068 CTO983068 DDK983068 DNG983068 DXC983068 EGY983068 EQU983068 FAQ983068 FKM983068 FUI983068 GEE983068 GOA983068 GXW983068 HHS983068 HRO983068 IBK983068 ILG983068 IVC983068 JEY983068 JOU983068 JYQ983068 KIM983068 KSI983068 LCE983068 LMA983068 LVW983068 MFS983068 MPO983068 MZK983068 NJG983068 NTC983068 OCY983068 OMU983068 OWQ983068 PGM983068 PQI983068 QAE983068 QKA983068 QTW983068 RDS983068 RNO983068 RXK983068 SHG983068 SRC983068 TAY983068 TKU983068 TUQ983068 UEM983068 UOI983068 UYE983068 VIA983068 VRW983068 WBS983068 WLO983068 WVK983068 C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66 IY65566 SU65566 ACQ65566 AMM65566 AWI65566 BGE65566 BQA65566 BZW65566 CJS65566 CTO65566 DDK65566 DNG65566 DXC65566 EGY65566 EQU65566 FAQ65566 FKM65566 FUI65566 GEE65566 GOA65566 GXW65566 HHS65566 HRO65566 IBK65566 ILG65566 IVC65566 JEY65566 JOU65566 JYQ65566 KIM65566 KSI65566 LCE65566 LMA65566 LVW65566 MFS65566 MPO65566 MZK65566 NJG65566 NTC65566 OCY65566 OMU65566 OWQ65566 PGM65566 PQI65566 QAE65566 QKA65566 QTW65566 RDS65566 RNO65566 RXK65566 SHG65566 SRC65566 TAY65566 TKU65566 TUQ65566 UEM65566 UOI65566 UYE65566 VIA65566 VRW65566 WBS65566 WLO65566 WVK65566 C131102 IY131102 SU131102 ACQ131102 AMM131102 AWI131102 BGE131102 BQA131102 BZW131102 CJS131102 CTO131102 DDK131102 DNG131102 DXC131102 EGY131102 EQU131102 FAQ131102 FKM131102 FUI131102 GEE131102 GOA131102 GXW131102 HHS131102 HRO131102 IBK131102 ILG131102 IVC131102 JEY131102 JOU131102 JYQ131102 KIM131102 KSI131102 LCE131102 LMA131102 LVW131102 MFS131102 MPO131102 MZK131102 NJG131102 NTC131102 OCY131102 OMU131102 OWQ131102 PGM131102 PQI131102 QAE131102 QKA131102 QTW131102 RDS131102 RNO131102 RXK131102 SHG131102 SRC131102 TAY131102 TKU131102 TUQ131102 UEM131102 UOI131102 UYE131102 VIA131102 VRW131102 WBS131102 WLO131102 WVK131102 C196638 IY196638 SU196638 ACQ196638 AMM196638 AWI196638 BGE196638 BQA196638 BZW196638 CJS196638 CTO196638 DDK196638 DNG196638 DXC196638 EGY196638 EQU196638 FAQ196638 FKM196638 FUI196638 GEE196638 GOA196638 GXW196638 HHS196638 HRO196638 IBK196638 ILG196638 IVC196638 JEY196638 JOU196638 JYQ196638 KIM196638 KSI196638 LCE196638 LMA196638 LVW196638 MFS196638 MPO196638 MZK196638 NJG196638 NTC196638 OCY196638 OMU196638 OWQ196638 PGM196638 PQI196638 QAE196638 QKA196638 QTW196638 RDS196638 RNO196638 RXK196638 SHG196638 SRC196638 TAY196638 TKU196638 TUQ196638 UEM196638 UOI196638 UYE196638 VIA196638 VRW196638 WBS196638 WLO196638 WVK196638 C262174 IY262174 SU262174 ACQ262174 AMM262174 AWI262174 BGE262174 BQA262174 BZW262174 CJS262174 CTO262174 DDK262174 DNG262174 DXC262174 EGY262174 EQU262174 FAQ262174 FKM262174 FUI262174 GEE262174 GOA262174 GXW262174 HHS262174 HRO262174 IBK262174 ILG262174 IVC262174 JEY262174 JOU262174 JYQ262174 KIM262174 KSI262174 LCE262174 LMA262174 LVW262174 MFS262174 MPO262174 MZK262174 NJG262174 NTC262174 OCY262174 OMU262174 OWQ262174 PGM262174 PQI262174 QAE262174 QKA262174 QTW262174 RDS262174 RNO262174 RXK262174 SHG262174 SRC262174 TAY262174 TKU262174 TUQ262174 UEM262174 UOI262174 UYE262174 VIA262174 VRW262174 WBS262174 WLO262174 WVK262174 C327710 IY327710 SU327710 ACQ327710 AMM327710 AWI327710 BGE327710 BQA327710 BZW327710 CJS327710 CTO327710 DDK327710 DNG327710 DXC327710 EGY327710 EQU327710 FAQ327710 FKM327710 FUI327710 GEE327710 GOA327710 GXW327710 HHS327710 HRO327710 IBK327710 ILG327710 IVC327710 JEY327710 JOU327710 JYQ327710 KIM327710 KSI327710 LCE327710 LMA327710 LVW327710 MFS327710 MPO327710 MZK327710 NJG327710 NTC327710 OCY327710 OMU327710 OWQ327710 PGM327710 PQI327710 QAE327710 QKA327710 QTW327710 RDS327710 RNO327710 RXK327710 SHG327710 SRC327710 TAY327710 TKU327710 TUQ327710 UEM327710 UOI327710 UYE327710 VIA327710 VRW327710 WBS327710 WLO327710 WVK327710 C393246 IY393246 SU393246 ACQ393246 AMM393246 AWI393246 BGE393246 BQA393246 BZW393246 CJS393246 CTO393246 DDK393246 DNG393246 DXC393246 EGY393246 EQU393246 FAQ393246 FKM393246 FUI393246 GEE393246 GOA393246 GXW393246 HHS393246 HRO393246 IBK393246 ILG393246 IVC393246 JEY393246 JOU393246 JYQ393246 KIM393246 KSI393246 LCE393246 LMA393246 LVW393246 MFS393246 MPO393246 MZK393246 NJG393246 NTC393246 OCY393246 OMU393246 OWQ393246 PGM393246 PQI393246 QAE393246 QKA393246 QTW393246 RDS393246 RNO393246 RXK393246 SHG393246 SRC393246 TAY393246 TKU393246 TUQ393246 UEM393246 UOI393246 UYE393246 VIA393246 VRW393246 WBS393246 WLO393246 WVK393246 C458782 IY458782 SU458782 ACQ458782 AMM458782 AWI458782 BGE458782 BQA458782 BZW458782 CJS458782 CTO458782 DDK458782 DNG458782 DXC458782 EGY458782 EQU458782 FAQ458782 FKM458782 FUI458782 GEE458782 GOA458782 GXW458782 HHS458782 HRO458782 IBK458782 ILG458782 IVC458782 JEY458782 JOU458782 JYQ458782 KIM458782 KSI458782 LCE458782 LMA458782 LVW458782 MFS458782 MPO458782 MZK458782 NJG458782 NTC458782 OCY458782 OMU458782 OWQ458782 PGM458782 PQI458782 QAE458782 QKA458782 QTW458782 RDS458782 RNO458782 RXK458782 SHG458782 SRC458782 TAY458782 TKU458782 TUQ458782 UEM458782 UOI458782 UYE458782 VIA458782 VRW458782 WBS458782 WLO458782 WVK458782 C524318 IY524318 SU524318 ACQ524318 AMM524318 AWI524318 BGE524318 BQA524318 BZW524318 CJS524318 CTO524318 DDK524318 DNG524318 DXC524318 EGY524318 EQU524318 FAQ524318 FKM524318 FUI524318 GEE524318 GOA524318 GXW524318 HHS524318 HRO524318 IBK524318 ILG524318 IVC524318 JEY524318 JOU524318 JYQ524318 KIM524318 KSI524318 LCE524318 LMA524318 LVW524318 MFS524318 MPO524318 MZK524318 NJG524318 NTC524318 OCY524318 OMU524318 OWQ524318 PGM524318 PQI524318 QAE524318 QKA524318 QTW524318 RDS524318 RNO524318 RXK524318 SHG524318 SRC524318 TAY524318 TKU524318 TUQ524318 UEM524318 UOI524318 UYE524318 VIA524318 VRW524318 WBS524318 WLO524318 WVK524318 C589854 IY589854 SU589854 ACQ589854 AMM589854 AWI589854 BGE589854 BQA589854 BZW589854 CJS589854 CTO589854 DDK589854 DNG589854 DXC589854 EGY589854 EQU589854 FAQ589854 FKM589854 FUI589854 GEE589854 GOA589854 GXW589854 HHS589854 HRO589854 IBK589854 ILG589854 IVC589854 JEY589854 JOU589854 JYQ589854 KIM589854 KSI589854 LCE589854 LMA589854 LVW589854 MFS589854 MPO589854 MZK589854 NJG589854 NTC589854 OCY589854 OMU589854 OWQ589854 PGM589854 PQI589854 QAE589854 QKA589854 QTW589854 RDS589854 RNO589854 RXK589854 SHG589854 SRC589854 TAY589854 TKU589854 TUQ589854 UEM589854 UOI589854 UYE589854 VIA589854 VRW589854 WBS589854 WLO589854 WVK589854 C655390 IY655390 SU655390 ACQ655390 AMM655390 AWI655390 BGE655390 BQA655390 BZW655390 CJS655390 CTO655390 DDK655390 DNG655390 DXC655390 EGY655390 EQU655390 FAQ655390 FKM655390 FUI655390 GEE655390 GOA655390 GXW655390 HHS655390 HRO655390 IBK655390 ILG655390 IVC655390 JEY655390 JOU655390 JYQ655390 KIM655390 KSI655390 LCE655390 LMA655390 LVW655390 MFS655390 MPO655390 MZK655390 NJG655390 NTC655390 OCY655390 OMU655390 OWQ655390 PGM655390 PQI655390 QAE655390 QKA655390 QTW655390 RDS655390 RNO655390 RXK655390 SHG655390 SRC655390 TAY655390 TKU655390 TUQ655390 UEM655390 UOI655390 UYE655390 VIA655390 VRW655390 WBS655390 WLO655390 WVK655390 C720926 IY720926 SU720926 ACQ720926 AMM720926 AWI720926 BGE720926 BQA720926 BZW720926 CJS720926 CTO720926 DDK720926 DNG720926 DXC720926 EGY720926 EQU720926 FAQ720926 FKM720926 FUI720926 GEE720926 GOA720926 GXW720926 HHS720926 HRO720926 IBK720926 ILG720926 IVC720926 JEY720926 JOU720926 JYQ720926 KIM720926 KSI720926 LCE720926 LMA720926 LVW720926 MFS720926 MPO720926 MZK720926 NJG720926 NTC720926 OCY720926 OMU720926 OWQ720926 PGM720926 PQI720926 QAE720926 QKA720926 QTW720926 RDS720926 RNO720926 RXK720926 SHG720926 SRC720926 TAY720926 TKU720926 TUQ720926 UEM720926 UOI720926 UYE720926 VIA720926 VRW720926 WBS720926 WLO720926 WVK720926 C786462 IY786462 SU786462 ACQ786462 AMM786462 AWI786462 BGE786462 BQA786462 BZW786462 CJS786462 CTO786462 DDK786462 DNG786462 DXC786462 EGY786462 EQU786462 FAQ786462 FKM786462 FUI786462 GEE786462 GOA786462 GXW786462 HHS786462 HRO786462 IBK786462 ILG786462 IVC786462 JEY786462 JOU786462 JYQ786462 KIM786462 KSI786462 LCE786462 LMA786462 LVW786462 MFS786462 MPO786462 MZK786462 NJG786462 NTC786462 OCY786462 OMU786462 OWQ786462 PGM786462 PQI786462 QAE786462 QKA786462 QTW786462 RDS786462 RNO786462 RXK786462 SHG786462 SRC786462 TAY786462 TKU786462 TUQ786462 UEM786462 UOI786462 UYE786462 VIA786462 VRW786462 WBS786462 WLO786462 WVK786462 C851998 IY851998 SU851998 ACQ851998 AMM851998 AWI851998 BGE851998 BQA851998 BZW851998 CJS851998 CTO851998 DDK851998 DNG851998 DXC851998 EGY851998 EQU851998 FAQ851998 FKM851998 FUI851998 GEE851998 GOA851998 GXW851998 HHS851998 HRO851998 IBK851998 ILG851998 IVC851998 JEY851998 JOU851998 JYQ851998 KIM851998 KSI851998 LCE851998 LMA851998 LVW851998 MFS851998 MPO851998 MZK851998 NJG851998 NTC851998 OCY851998 OMU851998 OWQ851998 PGM851998 PQI851998 QAE851998 QKA851998 QTW851998 RDS851998 RNO851998 RXK851998 SHG851998 SRC851998 TAY851998 TKU851998 TUQ851998 UEM851998 UOI851998 UYE851998 VIA851998 VRW851998 WBS851998 WLO851998 WVK851998 C917534 IY917534 SU917534 ACQ917534 AMM917534 AWI917534 BGE917534 BQA917534 BZW917534 CJS917534 CTO917534 DDK917534 DNG917534 DXC917534 EGY917534 EQU917534 FAQ917534 FKM917534 FUI917534 GEE917534 GOA917534 GXW917534 HHS917534 HRO917534 IBK917534 ILG917534 IVC917534 JEY917534 JOU917534 JYQ917534 KIM917534 KSI917534 LCE917534 LMA917534 LVW917534 MFS917534 MPO917534 MZK917534 NJG917534 NTC917534 OCY917534 OMU917534 OWQ917534 PGM917534 PQI917534 QAE917534 QKA917534 QTW917534 RDS917534 RNO917534 RXK917534 SHG917534 SRC917534 TAY917534 TKU917534 TUQ917534 UEM917534 UOI917534 UYE917534 VIA917534 VRW917534 WBS917534 WLO917534 WVK917534 C983070 IY983070 SU983070 ACQ983070 AMM983070 AWI983070 BGE983070 BQA983070 BZW983070 CJS983070 CTO983070 DDK983070 DNG983070 DXC983070 EGY983070 EQU983070 FAQ983070 FKM983070 FUI983070 GEE983070 GOA983070 GXW983070 HHS983070 HRO983070 IBK983070 ILG983070 IVC983070 JEY983070 JOU983070 JYQ983070 KIM983070 KSI983070 LCE983070 LMA983070 LVW983070 MFS983070 MPO983070 MZK983070 NJG983070 NTC983070 OCY983070 OMU983070 OWQ983070 PGM983070 PQI983070 QAE983070 QKA983070 QTW983070 RDS983070 RNO983070 RXK983070 SHG983070 SRC983070 TAY983070 TKU983070 TUQ983070 UEM983070 UOI983070 UYE983070 VIA983070 VRW983070 WBS983070 WLO983070 WVK983070 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C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dataValidation type="list" allowBlank="1" showInputMessage="1" showErrorMessage="1" sqref="A65564:A65575 IW65564:IW65575 SS65564:SS65575 ACO65564:ACO65575 AMK65564:AMK65575 AWG65564:AWG65575 BGC65564:BGC65575 BPY65564:BPY65575 BZU65564:BZU65575 CJQ65564:CJQ65575 CTM65564:CTM65575 DDI65564:DDI65575 DNE65564:DNE65575 DXA65564:DXA65575 EGW65564:EGW65575 EQS65564:EQS65575 FAO65564:FAO65575 FKK65564:FKK65575 FUG65564:FUG65575 GEC65564:GEC65575 GNY65564:GNY65575 GXU65564:GXU65575 HHQ65564:HHQ65575 HRM65564:HRM65575 IBI65564:IBI65575 ILE65564:ILE65575 IVA65564:IVA65575 JEW65564:JEW65575 JOS65564:JOS65575 JYO65564:JYO65575 KIK65564:KIK65575 KSG65564:KSG65575 LCC65564:LCC65575 LLY65564:LLY65575 LVU65564:LVU65575 MFQ65564:MFQ65575 MPM65564:MPM65575 MZI65564:MZI65575 NJE65564:NJE65575 NTA65564:NTA65575 OCW65564:OCW65575 OMS65564:OMS65575 OWO65564:OWO65575 PGK65564:PGK65575 PQG65564:PQG65575 QAC65564:QAC65575 QJY65564:QJY65575 QTU65564:QTU65575 RDQ65564:RDQ65575 RNM65564:RNM65575 RXI65564:RXI65575 SHE65564:SHE65575 SRA65564:SRA65575 TAW65564:TAW65575 TKS65564:TKS65575 TUO65564:TUO65575 UEK65564:UEK65575 UOG65564:UOG65575 UYC65564:UYC65575 VHY65564:VHY65575 VRU65564:VRU65575 WBQ65564:WBQ65575 WLM65564:WLM65575 WVI65564:WVI65575 A131100:A131111 IW131100:IW131111 SS131100:SS131111 ACO131100:ACO131111 AMK131100:AMK131111 AWG131100:AWG131111 BGC131100:BGC131111 BPY131100:BPY131111 BZU131100:BZU131111 CJQ131100:CJQ131111 CTM131100:CTM131111 DDI131100:DDI131111 DNE131100:DNE131111 DXA131100:DXA131111 EGW131100:EGW131111 EQS131100:EQS131111 FAO131100:FAO131111 FKK131100:FKK131111 FUG131100:FUG131111 GEC131100:GEC131111 GNY131100:GNY131111 GXU131100:GXU131111 HHQ131100:HHQ131111 HRM131100:HRM131111 IBI131100:IBI131111 ILE131100:ILE131111 IVA131100:IVA131111 JEW131100:JEW131111 JOS131100:JOS131111 JYO131100:JYO131111 KIK131100:KIK131111 KSG131100:KSG131111 LCC131100:LCC131111 LLY131100:LLY131111 LVU131100:LVU131111 MFQ131100:MFQ131111 MPM131100:MPM131111 MZI131100:MZI131111 NJE131100:NJE131111 NTA131100:NTA131111 OCW131100:OCW131111 OMS131100:OMS131111 OWO131100:OWO131111 PGK131100:PGK131111 PQG131100:PQG131111 QAC131100:QAC131111 QJY131100:QJY131111 QTU131100:QTU131111 RDQ131100:RDQ131111 RNM131100:RNM131111 RXI131100:RXI131111 SHE131100:SHE131111 SRA131100:SRA131111 TAW131100:TAW131111 TKS131100:TKS131111 TUO131100:TUO131111 UEK131100:UEK131111 UOG131100:UOG131111 UYC131100:UYC131111 VHY131100:VHY131111 VRU131100:VRU131111 WBQ131100:WBQ131111 WLM131100:WLM131111 WVI131100:WVI131111 A196636:A196647 IW196636:IW196647 SS196636:SS196647 ACO196636:ACO196647 AMK196636:AMK196647 AWG196636:AWG196647 BGC196636:BGC196647 BPY196636:BPY196647 BZU196636:BZU196647 CJQ196636:CJQ196647 CTM196636:CTM196647 DDI196636:DDI196647 DNE196636:DNE196647 DXA196636:DXA196647 EGW196636:EGW196647 EQS196636:EQS196647 FAO196636:FAO196647 FKK196636:FKK196647 FUG196636:FUG196647 GEC196636:GEC196647 GNY196636:GNY196647 GXU196636:GXU196647 HHQ196636:HHQ196647 HRM196636:HRM196647 IBI196636:IBI196647 ILE196636:ILE196647 IVA196636:IVA196647 JEW196636:JEW196647 JOS196636:JOS196647 JYO196636:JYO196647 KIK196636:KIK196647 KSG196636:KSG196647 LCC196636:LCC196647 LLY196636:LLY196647 LVU196636:LVU196647 MFQ196636:MFQ196647 MPM196636:MPM196647 MZI196636:MZI196647 NJE196636:NJE196647 NTA196636:NTA196647 OCW196636:OCW196647 OMS196636:OMS196647 OWO196636:OWO196647 PGK196636:PGK196647 PQG196636:PQG196647 QAC196636:QAC196647 QJY196636:QJY196647 QTU196636:QTU196647 RDQ196636:RDQ196647 RNM196636:RNM196647 RXI196636:RXI196647 SHE196636:SHE196647 SRA196636:SRA196647 TAW196636:TAW196647 TKS196636:TKS196647 TUO196636:TUO196647 UEK196636:UEK196647 UOG196636:UOG196647 UYC196636:UYC196647 VHY196636:VHY196647 VRU196636:VRU196647 WBQ196636:WBQ196647 WLM196636:WLM196647 WVI196636:WVI196647 A262172:A262183 IW262172:IW262183 SS262172:SS262183 ACO262172:ACO262183 AMK262172:AMK262183 AWG262172:AWG262183 BGC262172:BGC262183 BPY262172:BPY262183 BZU262172:BZU262183 CJQ262172:CJQ262183 CTM262172:CTM262183 DDI262172:DDI262183 DNE262172:DNE262183 DXA262172:DXA262183 EGW262172:EGW262183 EQS262172:EQS262183 FAO262172:FAO262183 FKK262172:FKK262183 FUG262172:FUG262183 GEC262172:GEC262183 GNY262172:GNY262183 GXU262172:GXU262183 HHQ262172:HHQ262183 HRM262172:HRM262183 IBI262172:IBI262183 ILE262172:ILE262183 IVA262172:IVA262183 JEW262172:JEW262183 JOS262172:JOS262183 JYO262172:JYO262183 KIK262172:KIK262183 KSG262172:KSG262183 LCC262172:LCC262183 LLY262172:LLY262183 LVU262172:LVU262183 MFQ262172:MFQ262183 MPM262172:MPM262183 MZI262172:MZI262183 NJE262172:NJE262183 NTA262172:NTA262183 OCW262172:OCW262183 OMS262172:OMS262183 OWO262172:OWO262183 PGK262172:PGK262183 PQG262172:PQG262183 QAC262172:QAC262183 QJY262172:QJY262183 QTU262172:QTU262183 RDQ262172:RDQ262183 RNM262172:RNM262183 RXI262172:RXI262183 SHE262172:SHE262183 SRA262172:SRA262183 TAW262172:TAW262183 TKS262172:TKS262183 TUO262172:TUO262183 UEK262172:UEK262183 UOG262172:UOG262183 UYC262172:UYC262183 VHY262172:VHY262183 VRU262172:VRU262183 WBQ262172:WBQ262183 WLM262172:WLM262183 WVI262172:WVI262183 A327708:A327719 IW327708:IW327719 SS327708:SS327719 ACO327708:ACO327719 AMK327708:AMK327719 AWG327708:AWG327719 BGC327708:BGC327719 BPY327708:BPY327719 BZU327708:BZU327719 CJQ327708:CJQ327719 CTM327708:CTM327719 DDI327708:DDI327719 DNE327708:DNE327719 DXA327708:DXA327719 EGW327708:EGW327719 EQS327708:EQS327719 FAO327708:FAO327719 FKK327708:FKK327719 FUG327708:FUG327719 GEC327708:GEC327719 GNY327708:GNY327719 GXU327708:GXU327719 HHQ327708:HHQ327719 HRM327708:HRM327719 IBI327708:IBI327719 ILE327708:ILE327719 IVA327708:IVA327719 JEW327708:JEW327719 JOS327708:JOS327719 JYO327708:JYO327719 KIK327708:KIK327719 KSG327708:KSG327719 LCC327708:LCC327719 LLY327708:LLY327719 LVU327708:LVU327719 MFQ327708:MFQ327719 MPM327708:MPM327719 MZI327708:MZI327719 NJE327708:NJE327719 NTA327708:NTA327719 OCW327708:OCW327719 OMS327708:OMS327719 OWO327708:OWO327719 PGK327708:PGK327719 PQG327708:PQG327719 QAC327708:QAC327719 QJY327708:QJY327719 QTU327708:QTU327719 RDQ327708:RDQ327719 RNM327708:RNM327719 RXI327708:RXI327719 SHE327708:SHE327719 SRA327708:SRA327719 TAW327708:TAW327719 TKS327708:TKS327719 TUO327708:TUO327719 UEK327708:UEK327719 UOG327708:UOG327719 UYC327708:UYC327719 VHY327708:VHY327719 VRU327708:VRU327719 WBQ327708:WBQ327719 WLM327708:WLM327719 WVI327708:WVI327719 A393244:A393255 IW393244:IW393255 SS393244:SS393255 ACO393244:ACO393255 AMK393244:AMK393255 AWG393244:AWG393255 BGC393244:BGC393255 BPY393244:BPY393255 BZU393244:BZU393255 CJQ393244:CJQ393255 CTM393244:CTM393255 DDI393244:DDI393255 DNE393244:DNE393255 DXA393244:DXA393255 EGW393244:EGW393255 EQS393244:EQS393255 FAO393244:FAO393255 FKK393244:FKK393255 FUG393244:FUG393255 GEC393244:GEC393255 GNY393244:GNY393255 GXU393244:GXU393255 HHQ393244:HHQ393255 HRM393244:HRM393255 IBI393244:IBI393255 ILE393244:ILE393255 IVA393244:IVA393255 JEW393244:JEW393255 JOS393244:JOS393255 JYO393244:JYO393255 KIK393244:KIK393255 KSG393244:KSG393255 LCC393244:LCC393255 LLY393244:LLY393255 LVU393244:LVU393255 MFQ393244:MFQ393255 MPM393244:MPM393255 MZI393244:MZI393255 NJE393244:NJE393255 NTA393244:NTA393255 OCW393244:OCW393255 OMS393244:OMS393255 OWO393244:OWO393255 PGK393244:PGK393255 PQG393244:PQG393255 QAC393244:QAC393255 QJY393244:QJY393255 QTU393244:QTU393255 RDQ393244:RDQ393255 RNM393244:RNM393255 RXI393244:RXI393255 SHE393244:SHE393255 SRA393244:SRA393255 TAW393244:TAW393255 TKS393244:TKS393255 TUO393244:TUO393255 UEK393244:UEK393255 UOG393244:UOG393255 UYC393244:UYC393255 VHY393244:VHY393255 VRU393244:VRU393255 WBQ393244:WBQ393255 WLM393244:WLM393255 WVI393244:WVI393255 A458780:A458791 IW458780:IW458791 SS458780:SS458791 ACO458780:ACO458791 AMK458780:AMK458791 AWG458780:AWG458791 BGC458780:BGC458791 BPY458780:BPY458791 BZU458780:BZU458791 CJQ458780:CJQ458791 CTM458780:CTM458791 DDI458780:DDI458791 DNE458780:DNE458791 DXA458780:DXA458791 EGW458780:EGW458791 EQS458780:EQS458791 FAO458780:FAO458791 FKK458780:FKK458791 FUG458780:FUG458791 GEC458780:GEC458791 GNY458780:GNY458791 GXU458780:GXU458791 HHQ458780:HHQ458791 HRM458780:HRM458791 IBI458780:IBI458791 ILE458780:ILE458791 IVA458780:IVA458791 JEW458780:JEW458791 JOS458780:JOS458791 JYO458780:JYO458791 KIK458780:KIK458791 KSG458780:KSG458791 LCC458780:LCC458791 LLY458780:LLY458791 LVU458780:LVU458791 MFQ458780:MFQ458791 MPM458780:MPM458791 MZI458780:MZI458791 NJE458780:NJE458791 NTA458780:NTA458791 OCW458780:OCW458791 OMS458780:OMS458791 OWO458780:OWO458791 PGK458780:PGK458791 PQG458780:PQG458791 QAC458780:QAC458791 QJY458780:QJY458791 QTU458780:QTU458791 RDQ458780:RDQ458791 RNM458780:RNM458791 RXI458780:RXI458791 SHE458780:SHE458791 SRA458780:SRA458791 TAW458780:TAW458791 TKS458780:TKS458791 TUO458780:TUO458791 UEK458780:UEK458791 UOG458780:UOG458791 UYC458780:UYC458791 VHY458780:VHY458791 VRU458780:VRU458791 WBQ458780:WBQ458791 WLM458780:WLM458791 WVI458780:WVI458791 A524316:A524327 IW524316:IW524327 SS524316:SS524327 ACO524316:ACO524327 AMK524316:AMK524327 AWG524316:AWG524327 BGC524316:BGC524327 BPY524316:BPY524327 BZU524316:BZU524327 CJQ524316:CJQ524327 CTM524316:CTM524327 DDI524316:DDI524327 DNE524316:DNE524327 DXA524316:DXA524327 EGW524316:EGW524327 EQS524316:EQS524327 FAO524316:FAO524327 FKK524316:FKK524327 FUG524316:FUG524327 GEC524316:GEC524327 GNY524316:GNY524327 GXU524316:GXU524327 HHQ524316:HHQ524327 HRM524316:HRM524327 IBI524316:IBI524327 ILE524316:ILE524327 IVA524316:IVA524327 JEW524316:JEW524327 JOS524316:JOS524327 JYO524316:JYO524327 KIK524316:KIK524327 KSG524316:KSG524327 LCC524316:LCC524327 LLY524316:LLY524327 LVU524316:LVU524327 MFQ524316:MFQ524327 MPM524316:MPM524327 MZI524316:MZI524327 NJE524316:NJE524327 NTA524316:NTA524327 OCW524316:OCW524327 OMS524316:OMS524327 OWO524316:OWO524327 PGK524316:PGK524327 PQG524316:PQG524327 QAC524316:QAC524327 QJY524316:QJY524327 QTU524316:QTU524327 RDQ524316:RDQ524327 RNM524316:RNM524327 RXI524316:RXI524327 SHE524316:SHE524327 SRA524316:SRA524327 TAW524316:TAW524327 TKS524316:TKS524327 TUO524316:TUO524327 UEK524316:UEK524327 UOG524316:UOG524327 UYC524316:UYC524327 VHY524316:VHY524327 VRU524316:VRU524327 WBQ524316:WBQ524327 WLM524316:WLM524327 WVI524316:WVI524327 A589852:A589863 IW589852:IW589863 SS589852:SS589863 ACO589852:ACO589863 AMK589852:AMK589863 AWG589852:AWG589863 BGC589852:BGC589863 BPY589852:BPY589863 BZU589852:BZU589863 CJQ589852:CJQ589863 CTM589852:CTM589863 DDI589852:DDI589863 DNE589852:DNE589863 DXA589852:DXA589863 EGW589852:EGW589863 EQS589852:EQS589863 FAO589852:FAO589863 FKK589852:FKK589863 FUG589852:FUG589863 GEC589852:GEC589863 GNY589852:GNY589863 GXU589852:GXU589863 HHQ589852:HHQ589863 HRM589852:HRM589863 IBI589852:IBI589863 ILE589852:ILE589863 IVA589852:IVA589863 JEW589852:JEW589863 JOS589852:JOS589863 JYO589852:JYO589863 KIK589852:KIK589863 KSG589852:KSG589863 LCC589852:LCC589863 LLY589852:LLY589863 LVU589852:LVU589863 MFQ589852:MFQ589863 MPM589852:MPM589863 MZI589852:MZI589863 NJE589852:NJE589863 NTA589852:NTA589863 OCW589852:OCW589863 OMS589852:OMS589863 OWO589852:OWO589863 PGK589852:PGK589863 PQG589852:PQG589863 QAC589852:QAC589863 QJY589852:QJY589863 QTU589852:QTU589863 RDQ589852:RDQ589863 RNM589852:RNM589863 RXI589852:RXI589863 SHE589852:SHE589863 SRA589852:SRA589863 TAW589852:TAW589863 TKS589852:TKS589863 TUO589852:TUO589863 UEK589852:UEK589863 UOG589852:UOG589863 UYC589852:UYC589863 VHY589852:VHY589863 VRU589852:VRU589863 WBQ589852:WBQ589863 WLM589852:WLM589863 WVI589852:WVI589863 A655388:A655399 IW655388:IW655399 SS655388:SS655399 ACO655388:ACO655399 AMK655388:AMK655399 AWG655388:AWG655399 BGC655388:BGC655399 BPY655388:BPY655399 BZU655388:BZU655399 CJQ655388:CJQ655399 CTM655388:CTM655399 DDI655388:DDI655399 DNE655388:DNE655399 DXA655388:DXA655399 EGW655388:EGW655399 EQS655388:EQS655399 FAO655388:FAO655399 FKK655388:FKK655399 FUG655388:FUG655399 GEC655388:GEC655399 GNY655388:GNY655399 GXU655388:GXU655399 HHQ655388:HHQ655399 HRM655388:HRM655399 IBI655388:IBI655399 ILE655388:ILE655399 IVA655388:IVA655399 JEW655388:JEW655399 JOS655388:JOS655399 JYO655388:JYO655399 KIK655388:KIK655399 KSG655388:KSG655399 LCC655388:LCC655399 LLY655388:LLY655399 LVU655388:LVU655399 MFQ655388:MFQ655399 MPM655388:MPM655399 MZI655388:MZI655399 NJE655388:NJE655399 NTA655388:NTA655399 OCW655388:OCW655399 OMS655388:OMS655399 OWO655388:OWO655399 PGK655388:PGK655399 PQG655388:PQG655399 QAC655388:QAC655399 QJY655388:QJY655399 QTU655388:QTU655399 RDQ655388:RDQ655399 RNM655388:RNM655399 RXI655388:RXI655399 SHE655388:SHE655399 SRA655388:SRA655399 TAW655388:TAW655399 TKS655388:TKS655399 TUO655388:TUO655399 UEK655388:UEK655399 UOG655388:UOG655399 UYC655388:UYC655399 VHY655388:VHY655399 VRU655388:VRU655399 WBQ655388:WBQ655399 WLM655388:WLM655399 WVI655388:WVI655399 A720924:A720935 IW720924:IW720935 SS720924:SS720935 ACO720924:ACO720935 AMK720924:AMK720935 AWG720924:AWG720935 BGC720924:BGC720935 BPY720924:BPY720935 BZU720924:BZU720935 CJQ720924:CJQ720935 CTM720924:CTM720935 DDI720924:DDI720935 DNE720924:DNE720935 DXA720924:DXA720935 EGW720924:EGW720935 EQS720924:EQS720935 FAO720924:FAO720935 FKK720924:FKK720935 FUG720924:FUG720935 GEC720924:GEC720935 GNY720924:GNY720935 GXU720924:GXU720935 HHQ720924:HHQ720935 HRM720924:HRM720935 IBI720924:IBI720935 ILE720924:ILE720935 IVA720924:IVA720935 JEW720924:JEW720935 JOS720924:JOS720935 JYO720924:JYO720935 KIK720924:KIK720935 KSG720924:KSG720935 LCC720924:LCC720935 LLY720924:LLY720935 LVU720924:LVU720935 MFQ720924:MFQ720935 MPM720924:MPM720935 MZI720924:MZI720935 NJE720924:NJE720935 NTA720924:NTA720935 OCW720924:OCW720935 OMS720924:OMS720935 OWO720924:OWO720935 PGK720924:PGK720935 PQG720924:PQG720935 QAC720924:QAC720935 QJY720924:QJY720935 QTU720924:QTU720935 RDQ720924:RDQ720935 RNM720924:RNM720935 RXI720924:RXI720935 SHE720924:SHE720935 SRA720924:SRA720935 TAW720924:TAW720935 TKS720924:TKS720935 TUO720924:TUO720935 UEK720924:UEK720935 UOG720924:UOG720935 UYC720924:UYC720935 VHY720924:VHY720935 VRU720924:VRU720935 WBQ720924:WBQ720935 WLM720924:WLM720935 WVI720924:WVI720935 A786460:A786471 IW786460:IW786471 SS786460:SS786471 ACO786460:ACO786471 AMK786460:AMK786471 AWG786460:AWG786471 BGC786460:BGC786471 BPY786460:BPY786471 BZU786460:BZU786471 CJQ786460:CJQ786471 CTM786460:CTM786471 DDI786460:DDI786471 DNE786460:DNE786471 DXA786460:DXA786471 EGW786460:EGW786471 EQS786460:EQS786471 FAO786460:FAO786471 FKK786460:FKK786471 FUG786460:FUG786471 GEC786460:GEC786471 GNY786460:GNY786471 GXU786460:GXU786471 HHQ786460:HHQ786471 HRM786460:HRM786471 IBI786460:IBI786471 ILE786460:ILE786471 IVA786460:IVA786471 JEW786460:JEW786471 JOS786460:JOS786471 JYO786460:JYO786471 KIK786460:KIK786471 KSG786460:KSG786471 LCC786460:LCC786471 LLY786460:LLY786471 LVU786460:LVU786471 MFQ786460:MFQ786471 MPM786460:MPM786471 MZI786460:MZI786471 NJE786460:NJE786471 NTA786460:NTA786471 OCW786460:OCW786471 OMS786460:OMS786471 OWO786460:OWO786471 PGK786460:PGK786471 PQG786460:PQG786471 QAC786460:QAC786471 QJY786460:QJY786471 QTU786460:QTU786471 RDQ786460:RDQ786471 RNM786460:RNM786471 RXI786460:RXI786471 SHE786460:SHE786471 SRA786460:SRA786471 TAW786460:TAW786471 TKS786460:TKS786471 TUO786460:TUO786471 UEK786460:UEK786471 UOG786460:UOG786471 UYC786460:UYC786471 VHY786460:VHY786471 VRU786460:VRU786471 WBQ786460:WBQ786471 WLM786460:WLM786471 WVI786460:WVI786471 A851996:A852007 IW851996:IW852007 SS851996:SS852007 ACO851996:ACO852007 AMK851996:AMK852007 AWG851996:AWG852007 BGC851996:BGC852007 BPY851996:BPY852007 BZU851996:BZU852007 CJQ851996:CJQ852007 CTM851996:CTM852007 DDI851996:DDI852007 DNE851996:DNE852007 DXA851996:DXA852007 EGW851996:EGW852007 EQS851996:EQS852007 FAO851996:FAO852007 FKK851996:FKK852007 FUG851996:FUG852007 GEC851996:GEC852007 GNY851996:GNY852007 GXU851996:GXU852007 HHQ851996:HHQ852007 HRM851996:HRM852007 IBI851996:IBI852007 ILE851996:ILE852007 IVA851996:IVA852007 JEW851996:JEW852007 JOS851996:JOS852007 JYO851996:JYO852007 KIK851996:KIK852007 KSG851996:KSG852007 LCC851996:LCC852007 LLY851996:LLY852007 LVU851996:LVU852007 MFQ851996:MFQ852007 MPM851996:MPM852007 MZI851996:MZI852007 NJE851996:NJE852007 NTA851996:NTA852007 OCW851996:OCW852007 OMS851996:OMS852007 OWO851996:OWO852007 PGK851996:PGK852007 PQG851996:PQG852007 QAC851996:QAC852007 QJY851996:QJY852007 QTU851996:QTU852007 RDQ851996:RDQ852007 RNM851996:RNM852007 RXI851996:RXI852007 SHE851996:SHE852007 SRA851996:SRA852007 TAW851996:TAW852007 TKS851996:TKS852007 TUO851996:TUO852007 UEK851996:UEK852007 UOG851996:UOG852007 UYC851996:UYC852007 VHY851996:VHY852007 VRU851996:VRU852007 WBQ851996:WBQ852007 WLM851996:WLM852007 WVI851996:WVI852007 A917532:A917543 IW917532:IW917543 SS917532:SS917543 ACO917532:ACO917543 AMK917532:AMK917543 AWG917532:AWG917543 BGC917532:BGC917543 BPY917532:BPY917543 BZU917532:BZU917543 CJQ917532:CJQ917543 CTM917532:CTM917543 DDI917532:DDI917543 DNE917532:DNE917543 DXA917532:DXA917543 EGW917532:EGW917543 EQS917532:EQS917543 FAO917532:FAO917543 FKK917532:FKK917543 FUG917532:FUG917543 GEC917532:GEC917543 GNY917532:GNY917543 GXU917532:GXU917543 HHQ917532:HHQ917543 HRM917532:HRM917543 IBI917532:IBI917543 ILE917532:ILE917543 IVA917532:IVA917543 JEW917532:JEW917543 JOS917532:JOS917543 JYO917532:JYO917543 KIK917532:KIK917543 KSG917532:KSG917543 LCC917532:LCC917543 LLY917532:LLY917543 LVU917532:LVU917543 MFQ917532:MFQ917543 MPM917532:MPM917543 MZI917532:MZI917543 NJE917532:NJE917543 NTA917532:NTA917543 OCW917532:OCW917543 OMS917532:OMS917543 OWO917532:OWO917543 PGK917532:PGK917543 PQG917532:PQG917543 QAC917532:QAC917543 QJY917532:QJY917543 QTU917532:QTU917543 RDQ917532:RDQ917543 RNM917532:RNM917543 RXI917532:RXI917543 SHE917532:SHE917543 SRA917532:SRA917543 TAW917532:TAW917543 TKS917532:TKS917543 TUO917532:TUO917543 UEK917532:UEK917543 UOG917532:UOG917543 UYC917532:UYC917543 VHY917532:VHY917543 VRU917532:VRU917543 WBQ917532:WBQ917543 WLM917532:WLM917543 WVI917532:WVI917543 A983068:A983079 IW983068:IW983079 SS983068:SS983079 ACO983068:ACO983079 AMK983068:AMK983079 AWG983068:AWG983079 BGC983068:BGC983079 BPY983068:BPY983079 BZU983068:BZU983079 CJQ983068:CJQ983079 CTM983068:CTM983079 DDI983068:DDI983079 DNE983068:DNE983079 DXA983068:DXA983079 EGW983068:EGW983079 EQS983068:EQS983079 FAO983068:FAO983079 FKK983068:FKK983079 FUG983068:FUG983079 GEC983068:GEC983079 GNY983068:GNY983079 GXU983068:GXU983079 HHQ983068:HHQ983079 HRM983068:HRM983079 IBI983068:IBI983079 ILE983068:ILE983079 IVA983068:IVA983079 JEW983068:JEW983079 JOS983068:JOS983079 JYO983068:JYO983079 KIK983068:KIK983079 KSG983068:KSG983079 LCC983068:LCC983079 LLY983068:LLY983079 LVU983068:LVU983079 MFQ983068:MFQ983079 MPM983068:MPM983079 MZI983068:MZI983079 NJE983068:NJE983079 NTA983068:NTA983079 OCW983068:OCW983079 OMS983068:OMS983079 OWO983068:OWO983079 PGK983068:PGK983079 PQG983068:PQG983079 QAC983068:QAC983079 QJY983068:QJY983079 QTU983068:QTU983079 RDQ983068:RDQ983079 RNM983068:RNM983079 RXI983068:RXI983079 SHE983068:SHE983079 SRA983068:SRA983079 TAW983068:TAW983079 TKS983068:TKS983079 TUO983068:TUO983079 UEK983068:UEK983079 UOG983068:UOG983079 UYC983068:UYC983079 VHY983068:VHY983079 VRU983068:VRU983079 WBQ983068:WBQ983079 WLM983068:WLM983079 WVI983068:WVI983079 WVI34:WVI41 WLM34:WLM41 WBQ34:WBQ41 VRU34:VRU41 VHY34:VHY41 UYC34:UYC41 UOG34:UOG41 UEK34:UEK41 TUO34:TUO41 TKS34:TKS41 TAW34:TAW41 SRA34:SRA41 SHE34:SHE41 RXI34:RXI41 RNM34:RNM41 RDQ34:RDQ41 QTU34:QTU41 QJY34:QJY41 QAC34:QAC41 PQG34:PQG41 PGK34:PGK41 OWO34:OWO41 OMS34:OMS41 OCW34:OCW41 NTA34:NTA41 NJE34:NJE41 MZI34:MZI41 MPM34:MPM41 MFQ34:MFQ41 LVU34:LVU41 LLY34:LLY41 LCC34:LCC41 KSG34:KSG41 KIK34:KIK41 JYO34:JYO41 JOS34:JOS41 JEW34:JEW41 IVA34:IVA41 ILE34:ILE41 IBI34:IBI41 HRM34:HRM41 HHQ34:HHQ41 GXU34:GXU41 GNY34:GNY41 GEC34:GEC41 FUG34:FUG41 FKK34:FKK41 FAO34:FAO41 EQS34:EQS41 EGW34:EGW41 DXA34:DXA41 DNE34:DNE41 DDI34:DDI41 CTM34:CTM41 CJQ34:CJQ41 BZU34:BZU41 BPY34:BPY41 BGC34:BGC41 AWG34:AWG41 AMK34:AMK41 ACO34:ACO41 SS34:SS41 IW34:IW41 A34:A41">
      <formula1>$Q$34:$Q$36</formula1>
    </dataValidation>
    <dataValidation type="list" allowBlank="1" showInputMessage="1" showErrorMessage="1" sqref="WVI983053:WVI983064 A65549:A65560 IW65549:IW65560 SS65549:SS65560 ACO65549:ACO65560 AMK65549:AMK65560 AWG65549:AWG65560 BGC65549:BGC65560 BPY65549:BPY65560 BZU65549:BZU65560 CJQ65549:CJQ65560 CTM65549:CTM65560 DDI65549:DDI65560 DNE65549:DNE65560 DXA65549:DXA65560 EGW65549:EGW65560 EQS65549:EQS65560 FAO65549:FAO65560 FKK65549:FKK65560 FUG65549:FUG65560 GEC65549:GEC65560 GNY65549:GNY65560 GXU65549:GXU65560 HHQ65549:HHQ65560 HRM65549:HRM65560 IBI65549:IBI65560 ILE65549:ILE65560 IVA65549:IVA65560 JEW65549:JEW65560 JOS65549:JOS65560 JYO65549:JYO65560 KIK65549:KIK65560 KSG65549:KSG65560 LCC65549:LCC65560 LLY65549:LLY65560 LVU65549:LVU65560 MFQ65549:MFQ65560 MPM65549:MPM65560 MZI65549:MZI65560 NJE65549:NJE65560 NTA65549:NTA65560 OCW65549:OCW65560 OMS65549:OMS65560 OWO65549:OWO65560 PGK65549:PGK65560 PQG65549:PQG65560 QAC65549:QAC65560 QJY65549:QJY65560 QTU65549:QTU65560 RDQ65549:RDQ65560 RNM65549:RNM65560 RXI65549:RXI65560 SHE65549:SHE65560 SRA65549:SRA65560 TAW65549:TAW65560 TKS65549:TKS65560 TUO65549:TUO65560 UEK65549:UEK65560 UOG65549:UOG65560 UYC65549:UYC65560 VHY65549:VHY65560 VRU65549:VRU65560 WBQ65549:WBQ65560 WLM65549:WLM65560 WVI65549:WVI65560 A131085:A131096 IW131085:IW131096 SS131085:SS131096 ACO131085:ACO131096 AMK131085:AMK131096 AWG131085:AWG131096 BGC131085:BGC131096 BPY131085:BPY131096 BZU131085:BZU131096 CJQ131085:CJQ131096 CTM131085:CTM131096 DDI131085:DDI131096 DNE131085:DNE131096 DXA131085:DXA131096 EGW131085:EGW131096 EQS131085:EQS131096 FAO131085:FAO131096 FKK131085:FKK131096 FUG131085:FUG131096 GEC131085:GEC131096 GNY131085:GNY131096 GXU131085:GXU131096 HHQ131085:HHQ131096 HRM131085:HRM131096 IBI131085:IBI131096 ILE131085:ILE131096 IVA131085:IVA131096 JEW131085:JEW131096 JOS131085:JOS131096 JYO131085:JYO131096 KIK131085:KIK131096 KSG131085:KSG131096 LCC131085:LCC131096 LLY131085:LLY131096 LVU131085:LVU131096 MFQ131085:MFQ131096 MPM131085:MPM131096 MZI131085:MZI131096 NJE131085:NJE131096 NTA131085:NTA131096 OCW131085:OCW131096 OMS131085:OMS131096 OWO131085:OWO131096 PGK131085:PGK131096 PQG131085:PQG131096 QAC131085:QAC131096 QJY131085:QJY131096 QTU131085:QTU131096 RDQ131085:RDQ131096 RNM131085:RNM131096 RXI131085:RXI131096 SHE131085:SHE131096 SRA131085:SRA131096 TAW131085:TAW131096 TKS131085:TKS131096 TUO131085:TUO131096 UEK131085:UEK131096 UOG131085:UOG131096 UYC131085:UYC131096 VHY131085:VHY131096 VRU131085:VRU131096 WBQ131085:WBQ131096 WLM131085:WLM131096 WVI131085:WVI131096 A196621:A196632 IW196621:IW196632 SS196621:SS196632 ACO196621:ACO196632 AMK196621:AMK196632 AWG196621:AWG196632 BGC196621:BGC196632 BPY196621:BPY196632 BZU196621:BZU196632 CJQ196621:CJQ196632 CTM196621:CTM196632 DDI196621:DDI196632 DNE196621:DNE196632 DXA196621:DXA196632 EGW196621:EGW196632 EQS196621:EQS196632 FAO196621:FAO196632 FKK196621:FKK196632 FUG196621:FUG196632 GEC196621:GEC196632 GNY196621:GNY196632 GXU196621:GXU196632 HHQ196621:HHQ196632 HRM196621:HRM196632 IBI196621:IBI196632 ILE196621:ILE196632 IVA196621:IVA196632 JEW196621:JEW196632 JOS196621:JOS196632 JYO196621:JYO196632 KIK196621:KIK196632 KSG196621:KSG196632 LCC196621:LCC196632 LLY196621:LLY196632 LVU196621:LVU196632 MFQ196621:MFQ196632 MPM196621:MPM196632 MZI196621:MZI196632 NJE196621:NJE196632 NTA196621:NTA196632 OCW196621:OCW196632 OMS196621:OMS196632 OWO196621:OWO196632 PGK196621:PGK196632 PQG196621:PQG196632 QAC196621:QAC196632 QJY196621:QJY196632 QTU196621:QTU196632 RDQ196621:RDQ196632 RNM196621:RNM196632 RXI196621:RXI196632 SHE196621:SHE196632 SRA196621:SRA196632 TAW196621:TAW196632 TKS196621:TKS196632 TUO196621:TUO196632 UEK196621:UEK196632 UOG196621:UOG196632 UYC196621:UYC196632 VHY196621:VHY196632 VRU196621:VRU196632 WBQ196621:WBQ196632 WLM196621:WLM196632 WVI196621:WVI196632 A262157:A262168 IW262157:IW262168 SS262157:SS262168 ACO262157:ACO262168 AMK262157:AMK262168 AWG262157:AWG262168 BGC262157:BGC262168 BPY262157:BPY262168 BZU262157:BZU262168 CJQ262157:CJQ262168 CTM262157:CTM262168 DDI262157:DDI262168 DNE262157:DNE262168 DXA262157:DXA262168 EGW262157:EGW262168 EQS262157:EQS262168 FAO262157:FAO262168 FKK262157:FKK262168 FUG262157:FUG262168 GEC262157:GEC262168 GNY262157:GNY262168 GXU262157:GXU262168 HHQ262157:HHQ262168 HRM262157:HRM262168 IBI262157:IBI262168 ILE262157:ILE262168 IVA262157:IVA262168 JEW262157:JEW262168 JOS262157:JOS262168 JYO262157:JYO262168 KIK262157:KIK262168 KSG262157:KSG262168 LCC262157:LCC262168 LLY262157:LLY262168 LVU262157:LVU262168 MFQ262157:MFQ262168 MPM262157:MPM262168 MZI262157:MZI262168 NJE262157:NJE262168 NTA262157:NTA262168 OCW262157:OCW262168 OMS262157:OMS262168 OWO262157:OWO262168 PGK262157:PGK262168 PQG262157:PQG262168 QAC262157:QAC262168 QJY262157:QJY262168 QTU262157:QTU262168 RDQ262157:RDQ262168 RNM262157:RNM262168 RXI262157:RXI262168 SHE262157:SHE262168 SRA262157:SRA262168 TAW262157:TAW262168 TKS262157:TKS262168 TUO262157:TUO262168 UEK262157:UEK262168 UOG262157:UOG262168 UYC262157:UYC262168 VHY262157:VHY262168 VRU262157:VRU262168 WBQ262157:WBQ262168 WLM262157:WLM262168 WVI262157:WVI262168 A327693:A327704 IW327693:IW327704 SS327693:SS327704 ACO327693:ACO327704 AMK327693:AMK327704 AWG327693:AWG327704 BGC327693:BGC327704 BPY327693:BPY327704 BZU327693:BZU327704 CJQ327693:CJQ327704 CTM327693:CTM327704 DDI327693:DDI327704 DNE327693:DNE327704 DXA327693:DXA327704 EGW327693:EGW327704 EQS327693:EQS327704 FAO327693:FAO327704 FKK327693:FKK327704 FUG327693:FUG327704 GEC327693:GEC327704 GNY327693:GNY327704 GXU327693:GXU327704 HHQ327693:HHQ327704 HRM327693:HRM327704 IBI327693:IBI327704 ILE327693:ILE327704 IVA327693:IVA327704 JEW327693:JEW327704 JOS327693:JOS327704 JYO327693:JYO327704 KIK327693:KIK327704 KSG327693:KSG327704 LCC327693:LCC327704 LLY327693:LLY327704 LVU327693:LVU327704 MFQ327693:MFQ327704 MPM327693:MPM327704 MZI327693:MZI327704 NJE327693:NJE327704 NTA327693:NTA327704 OCW327693:OCW327704 OMS327693:OMS327704 OWO327693:OWO327704 PGK327693:PGK327704 PQG327693:PQG327704 QAC327693:QAC327704 QJY327693:QJY327704 QTU327693:QTU327704 RDQ327693:RDQ327704 RNM327693:RNM327704 RXI327693:RXI327704 SHE327693:SHE327704 SRA327693:SRA327704 TAW327693:TAW327704 TKS327693:TKS327704 TUO327693:TUO327704 UEK327693:UEK327704 UOG327693:UOG327704 UYC327693:UYC327704 VHY327693:VHY327704 VRU327693:VRU327704 WBQ327693:WBQ327704 WLM327693:WLM327704 WVI327693:WVI327704 A393229:A393240 IW393229:IW393240 SS393229:SS393240 ACO393229:ACO393240 AMK393229:AMK393240 AWG393229:AWG393240 BGC393229:BGC393240 BPY393229:BPY393240 BZU393229:BZU393240 CJQ393229:CJQ393240 CTM393229:CTM393240 DDI393229:DDI393240 DNE393229:DNE393240 DXA393229:DXA393240 EGW393229:EGW393240 EQS393229:EQS393240 FAO393229:FAO393240 FKK393229:FKK393240 FUG393229:FUG393240 GEC393229:GEC393240 GNY393229:GNY393240 GXU393229:GXU393240 HHQ393229:HHQ393240 HRM393229:HRM393240 IBI393229:IBI393240 ILE393229:ILE393240 IVA393229:IVA393240 JEW393229:JEW393240 JOS393229:JOS393240 JYO393229:JYO393240 KIK393229:KIK393240 KSG393229:KSG393240 LCC393229:LCC393240 LLY393229:LLY393240 LVU393229:LVU393240 MFQ393229:MFQ393240 MPM393229:MPM393240 MZI393229:MZI393240 NJE393229:NJE393240 NTA393229:NTA393240 OCW393229:OCW393240 OMS393229:OMS393240 OWO393229:OWO393240 PGK393229:PGK393240 PQG393229:PQG393240 QAC393229:QAC393240 QJY393229:QJY393240 QTU393229:QTU393240 RDQ393229:RDQ393240 RNM393229:RNM393240 RXI393229:RXI393240 SHE393229:SHE393240 SRA393229:SRA393240 TAW393229:TAW393240 TKS393229:TKS393240 TUO393229:TUO393240 UEK393229:UEK393240 UOG393229:UOG393240 UYC393229:UYC393240 VHY393229:VHY393240 VRU393229:VRU393240 WBQ393229:WBQ393240 WLM393229:WLM393240 WVI393229:WVI393240 A458765:A458776 IW458765:IW458776 SS458765:SS458776 ACO458765:ACO458776 AMK458765:AMK458776 AWG458765:AWG458776 BGC458765:BGC458776 BPY458765:BPY458776 BZU458765:BZU458776 CJQ458765:CJQ458776 CTM458765:CTM458776 DDI458765:DDI458776 DNE458765:DNE458776 DXA458765:DXA458776 EGW458765:EGW458776 EQS458765:EQS458776 FAO458765:FAO458776 FKK458765:FKK458776 FUG458765:FUG458776 GEC458765:GEC458776 GNY458765:GNY458776 GXU458765:GXU458776 HHQ458765:HHQ458776 HRM458765:HRM458776 IBI458765:IBI458776 ILE458765:ILE458776 IVA458765:IVA458776 JEW458765:JEW458776 JOS458765:JOS458776 JYO458765:JYO458776 KIK458765:KIK458776 KSG458765:KSG458776 LCC458765:LCC458776 LLY458765:LLY458776 LVU458765:LVU458776 MFQ458765:MFQ458776 MPM458765:MPM458776 MZI458765:MZI458776 NJE458765:NJE458776 NTA458765:NTA458776 OCW458765:OCW458776 OMS458765:OMS458776 OWO458765:OWO458776 PGK458765:PGK458776 PQG458765:PQG458776 QAC458765:QAC458776 QJY458765:QJY458776 QTU458765:QTU458776 RDQ458765:RDQ458776 RNM458765:RNM458776 RXI458765:RXI458776 SHE458765:SHE458776 SRA458765:SRA458776 TAW458765:TAW458776 TKS458765:TKS458776 TUO458765:TUO458776 UEK458765:UEK458776 UOG458765:UOG458776 UYC458765:UYC458776 VHY458765:VHY458776 VRU458765:VRU458776 WBQ458765:WBQ458776 WLM458765:WLM458776 WVI458765:WVI458776 A524301:A524312 IW524301:IW524312 SS524301:SS524312 ACO524301:ACO524312 AMK524301:AMK524312 AWG524301:AWG524312 BGC524301:BGC524312 BPY524301:BPY524312 BZU524301:BZU524312 CJQ524301:CJQ524312 CTM524301:CTM524312 DDI524301:DDI524312 DNE524301:DNE524312 DXA524301:DXA524312 EGW524301:EGW524312 EQS524301:EQS524312 FAO524301:FAO524312 FKK524301:FKK524312 FUG524301:FUG524312 GEC524301:GEC524312 GNY524301:GNY524312 GXU524301:GXU524312 HHQ524301:HHQ524312 HRM524301:HRM524312 IBI524301:IBI524312 ILE524301:ILE524312 IVA524301:IVA524312 JEW524301:JEW524312 JOS524301:JOS524312 JYO524301:JYO524312 KIK524301:KIK524312 KSG524301:KSG524312 LCC524301:LCC524312 LLY524301:LLY524312 LVU524301:LVU524312 MFQ524301:MFQ524312 MPM524301:MPM524312 MZI524301:MZI524312 NJE524301:NJE524312 NTA524301:NTA524312 OCW524301:OCW524312 OMS524301:OMS524312 OWO524301:OWO524312 PGK524301:PGK524312 PQG524301:PQG524312 QAC524301:QAC524312 QJY524301:QJY524312 QTU524301:QTU524312 RDQ524301:RDQ524312 RNM524301:RNM524312 RXI524301:RXI524312 SHE524301:SHE524312 SRA524301:SRA524312 TAW524301:TAW524312 TKS524301:TKS524312 TUO524301:TUO524312 UEK524301:UEK524312 UOG524301:UOG524312 UYC524301:UYC524312 VHY524301:VHY524312 VRU524301:VRU524312 WBQ524301:WBQ524312 WLM524301:WLM524312 WVI524301:WVI524312 A589837:A589848 IW589837:IW589848 SS589837:SS589848 ACO589837:ACO589848 AMK589837:AMK589848 AWG589837:AWG589848 BGC589837:BGC589848 BPY589837:BPY589848 BZU589837:BZU589848 CJQ589837:CJQ589848 CTM589837:CTM589848 DDI589837:DDI589848 DNE589837:DNE589848 DXA589837:DXA589848 EGW589837:EGW589848 EQS589837:EQS589848 FAO589837:FAO589848 FKK589837:FKK589848 FUG589837:FUG589848 GEC589837:GEC589848 GNY589837:GNY589848 GXU589837:GXU589848 HHQ589837:HHQ589848 HRM589837:HRM589848 IBI589837:IBI589848 ILE589837:ILE589848 IVA589837:IVA589848 JEW589837:JEW589848 JOS589837:JOS589848 JYO589837:JYO589848 KIK589837:KIK589848 KSG589837:KSG589848 LCC589837:LCC589848 LLY589837:LLY589848 LVU589837:LVU589848 MFQ589837:MFQ589848 MPM589837:MPM589848 MZI589837:MZI589848 NJE589837:NJE589848 NTA589837:NTA589848 OCW589837:OCW589848 OMS589837:OMS589848 OWO589837:OWO589848 PGK589837:PGK589848 PQG589837:PQG589848 QAC589837:QAC589848 QJY589837:QJY589848 QTU589837:QTU589848 RDQ589837:RDQ589848 RNM589837:RNM589848 RXI589837:RXI589848 SHE589837:SHE589848 SRA589837:SRA589848 TAW589837:TAW589848 TKS589837:TKS589848 TUO589837:TUO589848 UEK589837:UEK589848 UOG589837:UOG589848 UYC589837:UYC589848 VHY589837:VHY589848 VRU589837:VRU589848 WBQ589837:WBQ589848 WLM589837:WLM589848 WVI589837:WVI589848 A655373:A655384 IW655373:IW655384 SS655373:SS655384 ACO655373:ACO655384 AMK655373:AMK655384 AWG655373:AWG655384 BGC655373:BGC655384 BPY655373:BPY655384 BZU655373:BZU655384 CJQ655373:CJQ655384 CTM655373:CTM655384 DDI655373:DDI655384 DNE655373:DNE655384 DXA655373:DXA655384 EGW655373:EGW655384 EQS655373:EQS655384 FAO655373:FAO655384 FKK655373:FKK655384 FUG655373:FUG655384 GEC655373:GEC655384 GNY655373:GNY655384 GXU655373:GXU655384 HHQ655373:HHQ655384 HRM655373:HRM655384 IBI655373:IBI655384 ILE655373:ILE655384 IVA655373:IVA655384 JEW655373:JEW655384 JOS655373:JOS655384 JYO655373:JYO655384 KIK655373:KIK655384 KSG655373:KSG655384 LCC655373:LCC655384 LLY655373:LLY655384 LVU655373:LVU655384 MFQ655373:MFQ655384 MPM655373:MPM655384 MZI655373:MZI655384 NJE655373:NJE655384 NTA655373:NTA655384 OCW655373:OCW655384 OMS655373:OMS655384 OWO655373:OWO655384 PGK655373:PGK655384 PQG655373:PQG655384 QAC655373:QAC655384 QJY655373:QJY655384 QTU655373:QTU655384 RDQ655373:RDQ655384 RNM655373:RNM655384 RXI655373:RXI655384 SHE655373:SHE655384 SRA655373:SRA655384 TAW655373:TAW655384 TKS655373:TKS655384 TUO655373:TUO655384 UEK655373:UEK655384 UOG655373:UOG655384 UYC655373:UYC655384 VHY655373:VHY655384 VRU655373:VRU655384 WBQ655373:WBQ655384 WLM655373:WLM655384 WVI655373:WVI655384 A720909:A720920 IW720909:IW720920 SS720909:SS720920 ACO720909:ACO720920 AMK720909:AMK720920 AWG720909:AWG720920 BGC720909:BGC720920 BPY720909:BPY720920 BZU720909:BZU720920 CJQ720909:CJQ720920 CTM720909:CTM720920 DDI720909:DDI720920 DNE720909:DNE720920 DXA720909:DXA720920 EGW720909:EGW720920 EQS720909:EQS720920 FAO720909:FAO720920 FKK720909:FKK720920 FUG720909:FUG720920 GEC720909:GEC720920 GNY720909:GNY720920 GXU720909:GXU720920 HHQ720909:HHQ720920 HRM720909:HRM720920 IBI720909:IBI720920 ILE720909:ILE720920 IVA720909:IVA720920 JEW720909:JEW720920 JOS720909:JOS720920 JYO720909:JYO720920 KIK720909:KIK720920 KSG720909:KSG720920 LCC720909:LCC720920 LLY720909:LLY720920 LVU720909:LVU720920 MFQ720909:MFQ720920 MPM720909:MPM720920 MZI720909:MZI720920 NJE720909:NJE720920 NTA720909:NTA720920 OCW720909:OCW720920 OMS720909:OMS720920 OWO720909:OWO720920 PGK720909:PGK720920 PQG720909:PQG720920 QAC720909:QAC720920 QJY720909:QJY720920 QTU720909:QTU720920 RDQ720909:RDQ720920 RNM720909:RNM720920 RXI720909:RXI720920 SHE720909:SHE720920 SRA720909:SRA720920 TAW720909:TAW720920 TKS720909:TKS720920 TUO720909:TUO720920 UEK720909:UEK720920 UOG720909:UOG720920 UYC720909:UYC720920 VHY720909:VHY720920 VRU720909:VRU720920 WBQ720909:WBQ720920 WLM720909:WLM720920 WVI720909:WVI720920 A786445:A786456 IW786445:IW786456 SS786445:SS786456 ACO786445:ACO786456 AMK786445:AMK786456 AWG786445:AWG786456 BGC786445:BGC786456 BPY786445:BPY786456 BZU786445:BZU786456 CJQ786445:CJQ786456 CTM786445:CTM786456 DDI786445:DDI786456 DNE786445:DNE786456 DXA786445:DXA786456 EGW786445:EGW786456 EQS786445:EQS786456 FAO786445:FAO786456 FKK786445:FKK786456 FUG786445:FUG786456 GEC786445:GEC786456 GNY786445:GNY786456 GXU786445:GXU786456 HHQ786445:HHQ786456 HRM786445:HRM786456 IBI786445:IBI786456 ILE786445:ILE786456 IVA786445:IVA786456 JEW786445:JEW786456 JOS786445:JOS786456 JYO786445:JYO786456 KIK786445:KIK786456 KSG786445:KSG786456 LCC786445:LCC786456 LLY786445:LLY786456 LVU786445:LVU786456 MFQ786445:MFQ786456 MPM786445:MPM786456 MZI786445:MZI786456 NJE786445:NJE786456 NTA786445:NTA786456 OCW786445:OCW786456 OMS786445:OMS786456 OWO786445:OWO786456 PGK786445:PGK786456 PQG786445:PQG786456 QAC786445:QAC786456 QJY786445:QJY786456 QTU786445:QTU786456 RDQ786445:RDQ786456 RNM786445:RNM786456 RXI786445:RXI786456 SHE786445:SHE786456 SRA786445:SRA786456 TAW786445:TAW786456 TKS786445:TKS786456 TUO786445:TUO786456 UEK786445:UEK786456 UOG786445:UOG786456 UYC786445:UYC786456 VHY786445:VHY786456 VRU786445:VRU786456 WBQ786445:WBQ786456 WLM786445:WLM786456 WVI786445:WVI786456 A851981:A851992 IW851981:IW851992 SS851981:SS851992 ACO851981:ACO851992 AMK851981:AMK851992 AWG851981:AWG851992 BGC851981:BGC851992 BPY851981:BPY851992 BZU851981:BZU851992 CJQ851981:CJQ851992 CTM851981:CTM851992 DDI851981:DDI851992 DNE851981:DNE851992 DXA851981:DXA851992 EGW851981:EGW851992 EQS851981:EQS851992 FAO851981:FAO851992 FKK851981:FKK851992 FUG851981:FUG851992 GEC851981:GEC851992 GNY851981:GNY851992 GXU851981:GXU851992 HHQ851981:HHQ851992 HRM851981:HRM851992 IBI851981:IBI851992 ILE851981:ILE851992 IVA851981:IVA851992 JEW851981:JEW851992 JOS851981:JOS851992 JYO851981:JYO851992 KIK851981:KIK851992 KSG851981:KSG851992 LCC851981:LCC851992 LLY851981:LLY851992 LVU851981:LVU851992 MFQ851981:MFQ851992 MPM851981:MPM851992 MZI851981:MZI851992 NJE851981:NJE851992 NTA851981:NTA851992 OCW851981:OCW851992 OMS851981:OMS851992 OWO851981:OWO851992 PGK851981:PGK851992 PQG851981:PQG851992 QAC851981:QAC851992 QJY851981:QJY851992 QTU851981:QTU851992 RDQ851981:RDQ851992 RNM851981:RNM851992 RXI851981:RXI851992 SHE851981:SHE851992 SRA851981:SRA851992 TAW851981:TAW851992 TKS851981:TKS851992 TUO851981:TUO851992 UEK851981:UEK851992 UOG851981:UOG851992 UYC851981:UYC851992 VHY851981:VHY851992 VRU851981:VRU851992 WBQ851981:WBQ851992 WLM851981:WLM851992 WVI851981:WVI851992 A917517:A917528 IW917517:IW917528 SS917517:SS917528 ACO917517:ACO917528 AMK917517:AMK917528 AWG917517:AWG917528 BGC917517:BGC917528 BPY917517:BPY917528 BZU917517:BZU917528 CJQ917517:CJQ917528 CTM917517:CTM917528 DDI917517:DDI917528 DNE917517:DNE917528 DXA917517:DXA917528 EGW917517:EGW917528 EQS917517:EQS917528 FAO917517:FAO917528 FKK917517:FKK917528 FUG917517:FUG917528 GEC917517:GEC917528 GNY917517:GNY917528 GXU917517:GXU917528 HHQ917517:HHQ917528 HRM917517:HRM917528 IBI917517:IBI917528 ILE917517:ILE917528 IVA917517:IVA917528 JEW917517:JEW917528 JOS917517:JOS917528 JYO917517:JYO917528 KIK917517:KIK917528 KSG917517:KSG917528 LCC917517:LCC917528 LLY917517:LLY917528 LVU917517:LVU917528 MFQ917517:MFQ917528 MPM917517:MPM917528 MZI917517:MZI917528 NJE917517:NJE917528 NTA917517:NTA917528 OCW917517:OCW917528 OMS917517:OMS917528 OWO917517:OWO917528 PGK917517:PGK917528 PQG917517:PQG917528 QAC917517:QAC917528 QJY917517:QJY917528 QTU917517:QTU917528 RDQ917517:RDQ917528 RNM917517:RNM917528 RXI917517:RXI917528 SHE917517:SHE917528 SRA917517:SRA917528 TAW917517:TAW917528 TKS917517:TKS917528 TUO917517:TUO917528 UEK917517:UEK917528 UOG917517:UOG917528 UYC917517:UYC917528 VHY917517:VHY917528 VRU917517:VRU917528 WBQ917517:WBQ917528 WLM917517:WLM917528 WVI917517:WVI917528 A983053:A983064 IW983053:IW983064 SS983053:SS983064 ACO983053:ACO983064 AMK983053:AMK983064 AWG983053:AWG983064 BGC983053:BGC983064 BPY983053:BPY983064 BZU983053:BZU983064 CJQ983053:CJQ983064 CTM983053:CTM983064 DDI983053:DDI983064 DNE983053:DNE983064 DXA983053:DXA983064 EGW983053:EGW983064 EQS983053:EQS983064 FAO983053:FAO983064 FKK983053:FKK983064 FUG983053:FUG983064 GEC983053:GEC983064 GNY983053:GNY983064 GXU983053:GXU983064 HHQ983053:HHQ983064 HRM983053:HRM983064 IBI983053:IBI983064 ILE983053:ILE983064 IVA983053:IVA983064 JEW983053:JEW983064 JOS983053:JOS983064 JYO983053:JYO983064 KIK983053:KIK983064 KSG983053:KSG983064 LCC983053:LCC983064 LLY983053:LLY983064 LVU983053:LVU983064 MFQ983053:MFQ983064 MPM983053:MPM983064 MZI983053:MZI983064 NJE983053:NJE983064 NTA983053:NTA983064 OCW983053:OCW983064 OMS983053:OMS983064 OWO983053:OWO983064 PGK983053:PGK983064 PQG983053:PQG983064 QAC983053:QAC983064 QJY983053:QJY983064 QTU983053:QTU983064 RDQ983053:RDQ983064 RNM983053:RNM983064 RXI983053:RXI983064 SHE983053:SHE983064 SRA983053:SRA983064 TAW983053:TAW983064 TKS983053:TKS983064 TUO983053:TUO983064 UEK983053:UEK983064 UOG983053:UOG983064 UYC983053:UYC983064 VHY983053:VHY983064 VRU983053:VRU983064 WBQ983053:WBQ983064 WLM983053:WLM983064 A13:A30 WVI13:WVI30 WLM13:WLM30 WBQ13:WBQ30 VRU13:VRU30 VHY13:VHY30 UYC13:UYC30 UOG13:UOG30 UEK13:UEK30 TUO13:TUO30 TKS13:TKS30 TAW13:TAW30 SRA13:SRA30 SHE13:SHE30 RXI13:RXI30 RNM13:RNM30 RDQ13:RDQ30 QTU13:QTU30 QJY13:QJY30 QAC13:QAC30 PQG13:PQG30 PGK13:PGK30 OWO13:OWO30 OMS13:OMS30 OCW13:OCW30 NTA13:NTA30 NJE13:NJE30 MZI13:MZI30 MPM13:MPM30 MFQ13:MFQ30 LVU13:LVU30 LLY13:LLY30 LCC13:LCC30 KSG13:KSG30 KIK13:KIK30 JYO13:JYO30 JOS13:JOS30 JEW13:JEW30 IVA13:IVA30 ILE13:ILE30 IBI13:IBI30 HRM13:HRM30 HHQ13:HHQ30 GXU13:GXU30 GNY13:GNY30 GEC13:GEC30 FUG13:FUG30 FKK13:FKK30 FAO13:FAO30 EQS13:EQS30 EGW13:EGW30 DXA13:DXA30 DNE13:DNE30 DDI13:DDI30 CTM13:CTM30 CJQ13:CJQ30 BZU13:BZU30 BPY13:BPY30 BGC13:BGC30 AWG13:AWG30 AMK13:AMK30 ACO13:ACO30 SS13:SS30 IW13:IW30">
      <formula1>$Q$13:$Q$19</formula1>
    </dataValidation>
    <dataValidation allowBlank="1" showInputMessage="1" showErrorMessage="1" prompt="チーム名を入力してください。特に所属チームがない場合は、「フリー」と入力してください。" sqref="E34:E41 E13:E30"/>
  </dataValidations>
  <hyperlinks>
    <hyperlink ref="G1" r:id="rId1"/>
  </hyperlinks>
  <pageMargins left="0.7" right="0.7" top="0.75" bottom="0.75" header="0.3" footer="0.3"/>
  <pageSetup paperSize="9" scale="92"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2</xdr:col>
                    <xdr:colOff>142875</xdr:colOff>
                    <xdr:row>46</xdr:row>
                    <xdr:rowOff>209550</xdr:rowOff>
                  </from>
                  <to>
                    <xdr:col>2</xdr:col>
                    <xdr:colOff>885825</xdr:colOff>
                    <xdr:row>48</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57150</xdr:colOff>
                    <xdr:row>46</xdr:row>
                    <xdr:rowOff>209550</xdr:rowOff>
                  </from>
                  <to>
                    <xdr:col>4</xdr:col>
                    <xdr:colOff>0</xdr:colOff>
                    <xdr:row>48</xdr:row>
                    <xdr:rowOff>57150</xdr:rowOff>
                  </to>
                </anchor>
              </controlPr>
            </control>
          </mc:Choice>
        </mc:AlternateContent>
      </controls>
    </mc:Choice>
  </mc:AlternateContent>
  <tableParts count="2">
    <tablePart r:id="rId7"/>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室蘭市教育委員会</dc:creator>
  <cp:lastModifiedBy>m-satoun</cp:lastModifiedBy>
  <cp:lastPrinted>2024-02-09T10:55:59Z</cp:lastPrinted>
  <dcterms:created xsi:type="dcterms:W3CDTF">2012-08-31T22:39:07Z</dcterms:created>
  <dcterms:modified xsi:type="dcterms:W3CDTF">2025-02-11T02:19:45Z</dcterms:modified>
</cp:coreProperties>
</file>