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90" windowWidth="19395" windowHeight="7605" activeTab="1"/>
  </bookViews>
  <sheets>
    <sheet name="大会要項" sheetId="1" r:id="rId1"/>
    <sheet name="申込書" sheetId="2" r:id="rId2"/>
    <sheet name="選手変更届" sheetId="3" r:id="rId3"/>
    <sheet name="Sheet1" sheetId="4" state="hidden" r:id="rId4"/>
  </sheets>
  <definedNames>
    <definedName name="_xlnm.Print_Area" localSheetId="0">大会要項!$A$1:$N$62</definedName>
  </definedNames>
  <calcPr calcId="145621"/>
</workbook>
</file>

<file path=xl/calcChain.xml><?xml version="1.0" encoding="utf-8"?>
<calcChain xmlns="http://schemas.openxmlformats.org/spreadsheetml/2006/main">
  <c r="B15" i="4" l="1"/>
  <c r="A5" i="4"/>
  <c r="A6" i="4"/>
  <c r="A7" i="4"/>
  <c r="A8" i="4"/>
  <c r="A9" i="4"/>
  <c r="A10" i="4"/>
  <c r="A11" i="4"/>
  <c r="A12" i="4"/>
  <c r="A13" i="4"/>
  <c r="A14" i="4"/>
  <c r="A15" i="4"/>
  <c r="A4" i="4"/>
  <c r="C5" i="4"/>
  <c r="D5" i="4"/>
  <c r="C6" i="4"/>
  <c r="D6" i="4"/>
  <c r="C7" i="4"/>
  <c r="D7" i="4"/>
  <c r="C8" i="4"/>
  <c r="D8" i="4"/>
  <c r="C9" i="4"/>
  <c r="D9" i="4"/>
  <c r="C10" i="4"/>
  <c r="D10" i="4"/>
  <c r="C11" i="4"/>
  <c r="D11" i="4"/>
  <c r="C12" i="4"/>
  <c r="D12" i="4"/>
  <c r="C13" i="4"/>
  <c r="D13" i="4"/>
  <c r="C14" i="4"/>
  <c r="D14" i="4"/>
  <c r="C15" i="4"/>
  <c r="D15" i="4"/>
  <c r="D4" i="4"/>
  <c r="C4" i="4"/>
  <c r="B5" i="4"/>
  <c r="B6" i="4"/>
  <c r="B7" i="4"/>
  <c r="B8" i="4"/>
  <c r="B9" i="4"/>
  <c r="B10" i="4"/>
  <c r="B11" i="4"/>
  <c r="B12" i="4"/>
  <c r="B13" i="4"/>
  <c r="B14" i="4"/>
  <c r="B4" i="4"/>
</calcChain>
</file>

<file path=xl/sharedStrings.xml><?xml version="1.0" encoding="utf-8"?>
<sst xmlns="http://schemas.openxmlformats.org/spreadsheetml/2006/main" count="155" uniqueCount="124">
  <si>
    <t>　　　　　　　　　　　　　　　</t>
  </si>
  <si>
    <t xml:space="preserve">                    </t>
  </si>
  <si>
    <t>　　　　　 　　　　　　　　　　　　</t>
  </si>
  <si>
    <t>　　　　　　　　　　　　　　　　　　　　　　　　　　</t>
  </si>
  <si>
    <t xml:space="preserve">　　　　　　　　 </t>
  </si>
  <si>
    <t>室蘭地区バドミントン協会</t>
    <phoneticPr fontId="1"/>
  </si>
  <si>
    <t xml:space="preserve"> １　主　　催</t>
    <phoneticPr fontId="1"/>
  </si>
  <si>
    <t xml:space="preserve"> ２　主　　管</t>
    <phoneticPr fontId="1"/>
  </si>
  <si>
    <t>室蘭地区バドミントン協会</t>
    <phoneticPr fontId="1"/>
  </si>
  <si>
    <t>　　　　　　　　 　</t>
    <phoneticPr fontId="1"/>
  </si>
  <si>
    <t>室蘭市体育館（室蘭市宮の森町）</t>
    <phoneticPr fontId="1"/>
  </si>
  <si>
    <t xml:space="preserve"> ４　会　　場</t>
    <phoneticPr fontId="1"/>
  </si>
  <si>
    <t>・１チームは男女各３～５名とする。</t>
  </si>
  <si>
    <t>リーグ戦または予選リーグ、決勝トーナメントとする。</t>
    <phoneticPr fontId="1"/>
  </si>
  <si>
    <t>公認審判員規程による。</t>
  </si>
  <si>
    <t>及び(財)日本バドミントン協会検定合格用器具を使用する。</t>
  </si>
  <si>
    <t>１チーム　１２，０００円</t>
    <phoneticPr fontId="1"/>
  </si>
  <si>
    <t>11　表彰　　　　</t>
    <phoneticPr fontId="1"/>
  </si>
  <si>
    <t>各ランク３位までを表彰する。</t>
    <phoneticPr fontId="1"/>
  </si>
  <si>
    <t xml:space="preserve">12　その他　 </t>
    <phoneticPr fontId="1"/>
  </si>
  <si>
    <t>　　　方にお願いする事もありますので御協力お願いいたします。</t>
    <phoneticPr fontId="1"/>
  </si>
  <si>
    <t>　　※円滑な競技の進行のために、対戦チーム同士のゲームに参加していない</t>
    <rPh sb="3" eb="5">
      <t>エンカツ</t>
    </rPh>
    <rPh sb="6" eb="8">
      <t>キョウギ</t>
    </rPh>
    <rPh sb="9" eb="11">
      <t>シンコウ</t>
    </rPh>
    <rPh sb="16" eb="18">
      <t>タイセン</t>
    </rPh>
    <phoneticPr fontId="1"/>
  </si>
  <si>
    <t>※参加人数によって、種目の統合など調整を行う場合があります。</t>
    <rPh sb="1" eb="3">
      <t>サンカ</t>
    </rPh>
    <rPh sb="3" eb="5">
      <t>ニンズウ</t>
    </rPh>
    <rPh sb="10" eb="12">
      <t>シュモク</t>
    </rPh>
    <rPh sb="13" eb="15">
      <t>トウゴウ</t>
    </rPh>
    <rPh sb="17" eb="19">
      <t>チョウセイ</t>
    </rPh>
    <rPh sb="20" eb="21">
      <t>オコナ</t>
    </rPh>
    <rPh sb="22" eb="24">
      <t>バアイ</t>
    </rPh>
    <phoneticPr fontId="2"/>
  </si>
  <si>
    <t>　　　室蘭地区バドミントン協会　棟方　伸吾　宛</t>
  </si>
  <si>
    <t xml:space="preserve">（携帯）　 </t>
    <phoneticPr fontId="2"/>
  </si>
  <si>
    <t>　　　　　　　</t>
    <phoneticPr fontId="2"/>
  </si>
  <si>
    <t xml:space="preserve">（FAX）　 </t>
    <phoneticPr fontId="2"/>
  </si>
  <si>
    <t>（東明中学校内）</t>
    <phoneticPr fontId="2"/>
  </si>
  <si>
    <t xml:space="preserve">(メール) </t>
    <phoneticPr fontId="2"/>
  </si>
  <si>
    <t>mt.munekata.shingo@mail.iburi.ed.jp</t>
    <phoneticPr fontId="2"/>
  </si>
  <si>
    <t>　　※大会申込は、　室蘭市立東明中学校内　棟方　伸吾　宛て</t>
    <rPh sb="3" eb="5">
      <t>タイカイ</t>
    </rPh>
    <rPh sb="27" eb="28">
      <t>ア</t>
    </rPh>
    <phoneticPr fontId="2"/>
  </si>
  <si>
    <t>①競技中のケガについては応急処置は主催者で行うが一切の責任は負わない。</t>
    <rPh sb="1" eb="4">
      <t>キョウギチュウ</t>
    </rPh>
    <rPh sb="12" eb="14">
      <t>オウキュウ</t>
    </rPh>
    <rPh sb="14" eb="16">
      <t>ショチ</t>
    </rPh>
    <rPh sb="17" eb="20">
      <t>シュサイシャ</t>
    </rPh>
    <rPh sb="21" eb="22">
      <t>オコナ</t>
    </rPh>
    <rPh sb="24" eb="26">
      <t>イッサイ</t>
    </rPh>
    <rPh sb="27" eb="29">
      <t>セキニン</t>
    </rPh>
    <rPh sb="30" eb="31">
      <t>オ</t>
    </rPh>
    <phoneticPr fontId="2"/>
  </si>
  <si>
    <t>②大会当日の体育館の開館時間は午前８時の予定です。</t>
    <rPh sb="1" eb="3">
      <t>タイカイ</t>
    </rPh>
    <rPh sb="3" eb="5">
      <t>トウジツ</t>
    </rPh>
    <rPh sb="6" eb="9">
      <t>タイイクカン</t>
    </rPh>
    <rPh sb="10" eb="12">
      <t>カイカン</t>
    </rPh>
    <rPh sb="12" eb="14">
      <t>ジカン</t>
    </rPh>
    <rPh sb="15" eb="17">
      <t>ゴゼン</t>
    </rPh>
    <rPh sb="18" eb="19">
      <t>ジ</t>
    </rPh>
    <rPh sb="20" eb="22">
      <t>ヨテイ</t>
    </rPh>
    <phoneticPr fontId="2"/>
  </si>
  <si>
    <t>④申し込み締め切り後の棄権は参加料をいただきます。　　　　　　　　　　　　　　　　　　　　</t>
    <phoneticPr fontId="2"/>
  </si>
  <si>
    <t>⑦問い合わせにつきましては、室蘭地区バドミントン協会　棟方までお願いします。　　　</t>
    <rPh sb="14" eb="16">
      <t>ムロラン</t>
    </rPh>
    <rPh sb="16" eb="18">
      <t>チク</t>
    </rPh>
    <rPh sb="24" eb="26">
      <t>キョウカイ</t>
    </rPh>
    <rPh sb="27" eb="29">
      <t>ムネカタ</t>
    </rPh>
    <phoneticPr fontId="2"/>
  </si>
  <si>
    <t>A.M ８:３０～ 受付　　　　</t>
    <phoneticPr fontId="1"/>
  </si>
  <si>
    <t>A.M ９:００～ 開会式～終了後 競技開始　　　　　　　　　　</t>
    <phoneticPr fontId="1"/>
  </si>
  <si>
    <t xml:space="preserve"> 〒050-0073 　　室蘭市宮の森町4丁目1番43号　　　℡0143-44-7521</t>
    <phoneticPr fontId="1"/>
  </si>
  <si>
    <t xml:space="preserve"> ６　競技規則</t>
    <phoneticPr fontId="1"/>
  </si>
  <si>
    <t xml:space="preserve"> ５　種　　目</t>
    <phoneticPr fontId="1"/>
  </si>
  <si>
    <t xml:space="preserve"> ３　競技日程</t>
    <phoneticPr fontId="1"/>
  </si>
  <si>
    <t xml:space="preserve"> ７　競技方法</t>
    <phoneticPr fontId="1"/>
  </si>
  <si>
    <t xml:space="preserve"> ８　使用用器具</t>
    <phoneticPr fontId="1"/>
  </si>
  <si>
    <t xml:space="preserve"> ９　参加料</t>
    <phoneticPr fontId="1"/>
  </si>
  <si>
    <t>10　申　　込</t>
    <phoneticPr fontId="1"/>
  </si>
  <si>
    <t>【 申込先 】</t>
    <rPh sb="2" eb="5">
      <t>モウシコミサキ</t>
    </rPh>
    <phoneticPr fontId="2"/>
  </si>
  <si>
    <t>　〒０５０－００７２　 室蘭市高砂町４丁目９－１</t>
    <phoneticPr fontId="1"/>
  </si>
  <si>
    <t>　　　　（件名）：</t>
    <phoneticPr fontId="2"/>
  </si>
  <si>
    <t>第32回職場クラブ対抗バドミントン大会</t>
    <rPh sb="0" eb="1">
      <t>ダイ</t>
    </rPh>
    <rPh sb="3" eb="4">
      <t>カイ</t>
    </rPh>
    <rPh sb="4" eb="6">
      <t>ショクバ</t>
    </rPh>
    <rPh sb="9" eb="11">
      <t>タイコウ</t>
    </rPh>
    <rPh sb="17" eb="19">
      <t>タイカイ</t>
    </rPh>
    <phoneticPr fontId="1"/>
  </si>
  <si>
    <t>★大会要項・申込書ダウンロード先</t>
    <rPh sb="1" eb="3">
      <t>タイカイ</t>
    </rPh>
    <rPh sb="3" eb="5">
      <t>ヨウコウ</t>
    </rPh>
    <rPh sb="6" eb="9">
      <t>モウシコミショ</t>
    </rPh>
    <rPh sb="15" eb="16">
      <t>サキ</t>
    </rPh>
    <phoneticPr fontId="2"/>
  </si>
  <si>
    <t>室蘭地区バドミントン協会HP</t>
    <phoneticPr fontId="1"/>
  </si>
  <si>
    <t>下記へメール・FAX・郵送で申し込む。</t>
    <rPh sb="0" eb="2">
      <t>カキ</t>
    </rPh>
    <rPh sb="11" eb="13">
      <t>ユウソウ</t>
    </rPh>
    <phoneticPr fontId="1"/>
  </si>
  <si>
    <t>⑤主審、線審は対戦チームと同ブロックの試合のないチームで行う事を</t>
    <phoneticPr fontId="1"/>
  </si>
  <si>
    <t>０９０－５９５１－５５７８</t>
    <phoneticPr fontId="2"/>
  </si>
  <si>
    <t>⑥中学生、高校生も学年に関係なく参加できます。（同一校でなくても可）</t>
    <phoneticPr fontId="1"/>
  </si>
  <si>
    <t>　　※中学生・高校生の参加は、学校顧問からの申込みとする。</t>
    <rPh sb="3" eb="6">
      <t>チュウガクセイ</t>
    </rPh>
    <rPh sb="7" eb="10">
      <t>コウコウセイ</t>
    </rPh>
    <rPh sb="11" eb="13">
      <t>サンカ</t>
    </rPh>
    <rPh sb="15" eb="17">
      <t>ガッコウ</t>
    </rPh>
    <rPh sb="17" eb="19">
      <t>コモン</t>
    </rPh>
    <rPh sb="22" eb="24">
      <t>モウシコ</t>
    </rPh>
    <phoneticPr fontId="1"/>
  </si>
  <si>
    <t>室蘭市立東明中学校内　棟方　伸吾　宛</t>
    <rPh sb="0" eb="2">
      <t>ムロラン</t>
    </rPh>
    <rPh sb="2" eb="4">
      <t>シリツ</t>
    </rPh>
    <rPh sb="4" eb="6">
      <t>トウメイ</t>
    </rPh>
    <rPh sb="6" eb="9">
      <t>チュウガッコウ</t>
    </rPh>
    <rPh sb="9" eb="10">
      <t>ナイ</t>
    </rPh>
    <rPh sb="11" eb="13">
      <t>ムネカタ</t>
    </rPh>
    <rPh sb="14" eb="16">
      <t>シンゴ</t>
    </rPh>
    <rPh sb="17" eb="18">
      <t>ア</t>
    </rPh>
    <phoneticPr fontId="2"/>
  </si>
  <si>
    <t>FAX　０１４３－４４－０５１３</t>
    <phoneticPr fontId="2"/>
  </si>
  <si>
    <t>　　　</t>
    <phoneticPr fontId="2"/>
  </si>
  <si>
    <t>E-mail</t>
    <phoneticPr fontId="2"/>
  </si>
  <si>
    <t>mt.munekata.shingo@mail.iburi.ed.jp</t>
    <phoneticPr fontId="2"/>
  </si>
  <si>
    <t>申込責任者住所</t>
  </si>
  <si>
    <t>E-mail</t>
    <phoneticPr fontId="2"/>
  </si>
  <si>
    <t>チーム名</t>
    <rPh sb="3" eb="4">
      <t>メイ</t>
    </rPh>
    <phoneticPr fontId="2"/>
  </si>
  <si>
    <t>連絡先電話番号</t>
    <rPh sb="0" eb="3">
      <t>レンラクサキ</t>
    </rPh>
    <phoneticPr fontId="1"/>
  </si>
  <si>
    <t>監督名</t>
    <rPh sb="0" eb="2">
      <t>カントク</t>
    </rPh>
    <rPh sb="2" eb="3">
      <t>メイ</t>
    </rPh>
    <phoneticPr fontId="1"/>
  </si>
  <si>
    <t>性別</t>
    <rPh sb="0" eb="2">
      <t>セイベツ</t>
    </rPh>
    <phoneticPr fontId="1"/>
  </si>
  <si>
    <t>ふりがな</t>
    <phoneticPr fontId="1"/>
  </si>
  <si>
    <t>責任者名</t>
    <rPh sb="0" eb="3">
      <t>セキニンシャ</t>
    </rPh>
    <rPh sb="3" eb="4">
      <t>メイ</t>
    </rPh>
    <phoneticPr fontId="2"/>
  </si>
  <si>
    <t>性別</t>
    <rPh sb="0" eb="2">
      <t>セイベツ</t>
    </rPh>
    <phoneticPr fontId="2"/>
  </si>
  <si>
    <t>職場クラブ対抗バドミントン大会　選手変更届</t>
    <rPh sb="0" eb="2">
      <t>ショクバ</t>
    </rPh>
    <rPh sb="5" eb="7">
      <t>タイコウ</t>
    </rPh>
    <rPh sb="13" eb="15">
      <t>タイカイ</t>
    </rPh>
    <rPh sb="16" eb="18">
      <t>センシュ</t>
    </rPh>
    <rPh sb="18" eb="20">
      <t>ヘンコウ</t>
    </rPh>
    <rPh sb="20" eb="21">
      <t>トド</t>
    </rPh>
    <phoneticPr fontId="1"/>
  </si>
  <si>
    <t>A ・ B ・ C</t>
    <phoneticPr fontId="2"/>
  </si>
  <si>
    <r>
      <rPr>
        <sz val="18"/>
        <rFont val="ＭＳ Ｐゴシック"/>
        <family val="3"/>
        <charset val="128"/>
      </rPr>
      <t>訂正内容</t>
    </r>
    <r>
      <rPr>
        <sz val="16"/>
        <rFont val="ＭＳ Ｐゴシック"/>
        <family val="3"/>
        <charset val="128"/>
      </rPr>
      <t xml:space="preserve">
　　　　　　　選手追加　・　選手削除　・　プログラム氏名訂正</t>
    </r>
    <rPh sb="0" eb="2">
      <t>テイセイ</t>
    </rPh>
    <rPh sb="2" eb="4">
      <t>ナイヨウ</t>
    </rPh>
    <rPh sb="12" eb="14">
      <t>センシュ</t>
    </rPh>
    <rPh sb="14" eb="16">
      <t>ツイカ</t>
    </rPh>
    <rPh sb="19" eb="21">
      <t>センシュ</t>
    </rPh>
    <rPh sb="21" eb="23">
      <t>サクジョ</t>
    </rPh>
    <rPh sb="31" eb="33">
      <t>シメイ</t>
    </rPh>
    <rPh sb="33" eb="35">
      <t>テイセイ</t>
    </rPh>
    <phoneticPr fontId="2"/>
  </si>
  <si>
    <t>選手１</t>
    <rPh sb="0" eb="2">
      <t>センシュ</t>
    </rPh>
    <phoneticPr fontId="1"/>
  </si>
  <si>
    <t>選手２</t>
    <rPh sb="0" eb="2">
      <t>センシュ</t>
    </rPh>
    <phoneticPr fontId="1"/>
  </si>
  <si>
    <t>選手３</t>
    <rPh sb="0" eb="2">
      <t>センシュ</t>
    </rPh>
    <phoneticPr fontId="1"/>
  </si>
  <si>
    <t>ふりがな</t>
    <phoneticPr fontId="1"/>
  </si>
  <si>
    <t>【　追加選手　】</t>
    <rPh sb="2" eb="4">
      <t>ツイカ</t>
    </rPh>
    <rPh sb="4" eb="6">
      <t>センシュ</t>
    </rPh>
    <phoneticPr fontId="1"/>
  </si>
  <si>
    <t>選手４</t>
    <rPh sb="0" eb="2">
      <t>センシュ</t>
    </rPh>
    <phoneticPr fontId="1"/>
  </si>
  <si>
    <t>選 手 名</t>
    <rPh sb="0" eb="1">
      <t>セン</t>
    </rPh>
    <rPh sb="2" eb="3">
      <t>テ</t>
    </rPh>
    <rPh sb="4" eb="5">
      <t>メイ</t>
    </rPh>
    <phoneticPr fontId="1"/>
  </si>
  <si>
    <t>【　削除選手　】</t>
    <rPh sb="2" eb="4">
      <t>サクジョ</t>
    </rPh>
    <rPh sb="4" eb="6">
      <t>センシュ</t>
    </rPh>
    <phoneticPr fontId="1"/>
  </si>
  <si>
    <t>（誤）</t>
    <rPh sb="1" eb="2">
      <t>アヤマ</t>
    </rPh>
    <phoneticPr fontId="1"/>
  </si>
  <si>
    <t>（正）</t>
    <rPh sb="1" eb="2">
      <t>タダ</t>
    </rPh>
    <phoneticPr fontId="1"/>
  </si>
  <si>
    <t>【氏名訂正】</t>
    <rPh sb="1" eb="3">
      <t>シメイ</t>
    </rPh>
    <rPh sb="3" eb="5">
      <t>テイセイ</t>
    </rPh>
    <phoneticPr fontId="1"/>
  </si>
  <si>
    <t>チーム名</t>
    <rPh sb="3" eb="4">
      <t>メイ</t>
    </rPh>
    <phoneticPr fontId="1"/>
  </si>
  <si>
    <t>選手５</t>
    <rPh sb="0" eb="2">
      <t>センシュ</t>
    </rPh>
    <phoneticPr fontId="1"/>
  </si>
  <si>
    <t>選手６</t>
    <rPh sb="0" eb="2">
      <t>センシュ</t>
    </rPh>
    <phoneticPr fontId="1"/>
  </si>
  <si>
    <t>選手７</t>
    <rPh sb="0" eb="2">
      <t>センシュ</t>
    </rPh>
    <phoneticPr fontId="1"/>
  </si>
  <si>
    <t>選手８</t>
    <rPh sb="0" eb="2">
      <t>センシュ</t>
    </rPh>
    <phoneticPr fontId="1"/>
  </si>
  <si>
    <t>選手９</t>
    <rPh sb="0" eb="2">
      <t>センシュ</t>
    </rPh>
    <phoneticPr fontId="1"/>
  </si>
  <si>
    <t>協　会
登　録</t>
    <rPh sb="0" eb="1">
      <t>キョウ</t>
    </rPh>
    <rPh sb="2" eb="3">
      <t>カイ</t>
    </rPh>
    <rPh sb="4" eb="5">
      <t>ノボル</t>
    </rPh>
    <rPh sb="6" eb="7">
      <t>ロク</t>
    </rPh>
    <phoneticPr fontId="1"/>
  </si>
  <si>
    <t>住　　　所</t>
    <rPh sb="0" eb="1">
      <t>ジュウ</t>
    </rPh>
    <rPh sb="4" eb="5">
      <t>ショ</t>
    </rPh>
    <phoneticPr fontId="1"/>
  </si>
  <si>
    <t>申込みランク</t>
    <rPh sb="0" eb="2">
      <t>モウシコ</t>
    </rPh>
    <phoneticPr fontId="1"/>
  </si>
  <si>
    <t>A ・ B ・ C</t>
    <phoneticPr fontId="1"/>
  </si>
  <si>
    <t>【申込先】</t>
    <rPh sb="1" eb="4">
      <t>モウシコミサキ</t>
    </rPh>
    <phoneticPr fontId="1"/>
  </si>
  <si>
    <t>済/未</t>
    <rPh sb="0" eb="1">
      <t>ズ</t>
    </rPh>
    <rPh sb="2" eb="3">
      <t>ミ</t>
    </rPh>
    <phoneticPr fontId="1"/>
  </si>
  <si>
    <t>選手10</t>
    <rPh sb="0" eb="2">
      <t>センシュ</t>
    </rPh>
    <phoneticPr fontId="1"/>
  </si>
  <si>
    <t>A、B、Cランク別の団体戦（男子複、女子複、混合複の３種目）　</t>
    <rPh sb="27" eb="29">
      <t>シュモク</t>
    </rPh>
    <phoneticPr fontId="1"/>
  </si>
  <si>
    <t>③参加申込書に記載された個人情報の取り扱いについては、本大会利用目的</t>
    <rPh sb="1" eb="3">
      <t>サンカ</t>
    </rPh>
    <rPh sb="3" eb="6">
      <t>モウシコミショ</t>
    </rPh>
    <rPh sb="7" eb="9">
      <t>キサイ</t>
    </rPh>
    <rPh sb="12" eb="14">
      <t>コジン</t>
    </rPh>
    <rPh sb="14" eb="16">
      <t>ジョウホウ</t>
    </rPh>
    <rPh sb="17" eb="18">
      <t>ト</t>
    </rPh>
    <rPh sb="19" eb="20">
      <t>アツカ</t>
    </rPh>
    <rPh sb="27" eb="30">
      <t>ホンタイカイ</t>
    </rPh>
    <rPh sb="30" eb="32">
      <t>リヨウ</t>
    </rPh>
    <rPh sb="32" eb="34">
      <t>モクテキ</t>
    </rPh>
    <phoneticPr fontId="2"/>
  </si>
  <si>
    <t>　以外に使用することはありません。</t>
    <phoneticPr fontId="2"/>
  </si>
  <si>
    <t>※監督と選手は兼ねて登録することが可能です。</t>
    <rPh sb="1" eb="3">
      <t>カントク</t>
    </rPh>
    <rPh sb="4" eb="6">
      <t>センシュ</t>
    </rPh>
    <rPh sb="7" eb="8">
      <t>カ</t>
    </rPh>
    <rPh sb="10" eb="12">
      <t>トウロク</t>
    </rPh>
    <rPh sb="17" eb="19">
      <t>カノウ</t>
    </rPh>
    <phoneticPr fontId="1"/>
  </si>
  <si>
    <t>備考・通信欄</t>
    <rPh sb="0" eb="2">
      <t>ビコウ</t>
    </rPh>
    <rPh sb="3" eb="6">
      <t>ツウシンラン</t>
    </rPh>
    <phoneticPr fontId="1"/>
  </si>
  <si>
    <t>申 込 責 任 者</t>
    <phoneticPr fontId="1"/>
  </si>
  <si>
    <t>※選手の競技力に応じて、エントリー調整を行うことがあります。</t>
    <rPh sb="1" eb="3">
      <t>センシュ</t>
    </rPh>
    <rPh sb="4" eb="7">
      <t>キョウギリョク</t>
    </rPh>
    <rPh sb="8" eb="9">
      <t>オウ</t>
    </rPh>
    <rPh sb="17" eb="19">
      <t>チョウセイ</t>
    </rPh>
    <rPh sb="20" eb="21">
      <t>オコナ</t>
    </rPh>
    <phoneticPr fontId="1"/>
  </si>
  <si>
    <t>現行の(公財)日本バドミントン協会競技規則・大会運営規程・</t>
    <rPh sb="4" eb="6">
      <t>コウザイ</t>
    </rPh>
    <phoneticPr fontId="1"/>
  </si>
  <si>
    <t>原則、男子複→女子複→混合複の順に行うが、対戦チーム同士で</t>
    <phoneticPr fontId="1"/>
  </si>
  <si>
    <t>協議の上、試合順の変更を可とする。</t>
    <rPh sb="0" eb="2">
      <t>キョウギ</t>
    </rPh>
    <rPh sb="3" eb="4">
      <t>ウエ</t>
    </rPh>
    <rPh sb="5" eb="7">
      <t>シアイ</t>
    </rPh>
    <phoneticPr fontId="1"/>
  </si>
  <si>
    <t>平成２７年度(公財)日本バドミントン協会検定合格球、もしくは同等程度のシャトル</t>
    <rPh sb="7" eb="9">
      <t>コウザイ</t>
    </rPh>
    <rPh sb="30" eb="32">
      <t>ドウトウ</t>
    </rPh>
    <rPh sb="32" eb="34">
      <t>テイド</t>
    </rPh>
    <phoneticPr fontId="1"/>
  </si>
  <si>
    <t>平成２８年 １ 月 ６ 日（水）必着</t>
    <rPh sb="14" eb="15">
      <t>スイ</t>
    </rPh>
    <phoneticPr fontId="1"/>
  </si>
  <si>
    <t>http://muro-bad.be-sports.net/</t>
  </si>
  <si>
    <t>氏名</t>
    <rPh sb="0" eb="2">
      <t>シメイ</t>
    </rPh>
    <phoneticPr fontId="1"/>
  </si>
  <si>
    <t>よみがな</t>
    <phoneticPr fontId="1"/>
  </si>
  <si>
    <t>１／６必着</t>
    <rPh sb="3" eb="5">
      <t>ヒッチャク</t>
    </rPh>
    <phoneticPr fontId="1"/>
  </si>
  <si>
    <t>平成２８年 １ 月１１日（月）</t>
    <rPh sb="13" eb="14">
      <t>ゲツ</t>
    </rPh>
    <phoneticPr fontId="1"/>
  </si>
  <si>
    <t>　Aランク＝協会主催大会で１部参加者</t>
    <rPh sb="15" eb="18">
      <t>サンカシャ</t>
    </rPh>
    <phoneticPr fontId="1"/>
  </si>
  <si>
    <t>　Bランク＝協会主催大会で２部参加者、３部、１部で４５歳以上</t>
    <rPh sb="15" eb="18">
      <t>サンカシャ</t>
    </rPh>
    <phoneticPr fontId="1"/>
  </si>
  <si>
    <t>※同一選手が２種目に出場できない。選手変更は当日受付時まで。</t>
    <phoneticPr fontId="1"/>
  </si>
  <si>
    <t>　Cランク＝協会主催大会で３部参加者</t>
    <rPh sb="15" eb="18">
      <t>サンカシャ</t>
    </rPh>
    <phoneticPr fontId="1"/>
  </si>
  <si>
    <t>・申込み種目の目安　　※団体戦なので、チーム全体とお考え下さい。</t>
    <rPh sb="1" eb="3">
      <t>モウシコ</t>
    </rPh>
    <rPh sb="4" eb="6">
      <t>シュモク</t>
    </rPh>
    <rPh sb="7" eb="9">
      <t>メヤス</t>
    </rPh>
    <rPh sb="12" eb="15">
      <t>ダンタイセン</t>
    </rPh>
    <rPh sb="22" eb="24">
      <t>ゼンタイ</t>
    </rPh>
    <rPh sb="26" eb="27">
      <t>カンガ</t>
    </rPh>
    <rPh sb="28" eb="29">
      <t>クダ</t>
    </rPh>
    <phoneticPr fontId="1"/>
  </si>
  <si>
    <t>　（傷害保険は各自、加入のこと）</t>
    <rPh sb="2" eb="4">
      <t>ショウガイ</t>
    </rPh>
    <rPh sb="4" eb="6">
      <t>ホケン</t>
    </rPh>
    <rPh sb="7" eb="9">
      <t>カクジ</t>
    </rPh>
    <rPh sb="10" eb="12">
      <t>カニュウ</t>
    </rPh>
    <phoneticPr fontId="2"/>
  </si>
  <si>
    <t>⑧本大会は、オープン大会のため、協会登録は必要ありません。</t>
    <rPh sb="1" eb="4">
      <t>ホンタイカイ</t>
    </rPh>
    <rPh sb="10" eb="12">
      <t>タイカイ</t>
    </rPh>
    <rPh sb="16" eb="18">
      <t>キョウカイ</t>
    </rPh>
    <rPh sb="18" eb="20">
      <t>トウロク</t>
    </rPh>
    <rPh sb="21" eb="23">
      <t>ヒツヨウ</t>
    </rPh>
    <phoneticPr fontId="1"/>
  </si>
  <si>
    <t>第３３回職場・クラブ対抗バドミントン大会　開催要項</t>
    <phoneticPr fontId="1"/>
  </si>
  <si>
    <t>０１４３－４４－０５１３</t>
    <phoneticPr fontId="2"/>
  </si>
  <si>
    <t>第３３回職場クラブ対抗バドミントン大会参加申込書</t>
    <rPh sb="4" eb="6">
      <t>ショクバ</t>
    </rPh>
    <rPh sb="9" eb="11">
      <t>タイコウ</t>
    </rPh>
    <rPh sb="17" eb="19">
      <t>タイカイ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</si>
</sst>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b/>
      <sz val="11"/>
      <name val="ＭＳ ゴシック"/>
      <family val="3"/>
      <charset val="128"/>
    </font>
    <font>
      <u/>
      <sz val="11"/>
      <color theme="10"/>
      <name val="ＭＳ Ｐゴシック"/>
      <family val="3"/>
      <charset val="128"/>
    </font>
    <font>
      <b/>
      <sz val="14"/>
      <color theme="1"/>
      <name val="ＭＳ Ｐゴシック"/>
      <family val="3"/>
      <charset val="128"/>
      <scheme val="minor"/>
    </font>
    <font>
      <sz val="11"/>
      <name val="ＭＳ ゴシック"/>
      <family val="3"/>
      <charset val="128"/>
    </font>
    <font>
      <b/>
      <sz val="14"/>
      <name val="ＭＳ ゴシック"/>
      <family val="3"/>
      <charset val="128"/>
    </font>
    <font>
      <sz val="10"/>
      <name val="ＭＳ ゴシック"/>
      <family val="3"/>
      <charset val="128"/>
    </font>
    <font>
      <sz val="11"/>
      <name val="ＭＳ 明朝"/>
      <family val="1"/>
      <charset val="128"/>
    </font>
    <font>
      <sz val="11"/>
      <name val="ＭＳ Ｐゴシック"/>
      <family val="3"/>
      <charset val="128"/>
    </font>
    <font>
      <sz val="16"/>
      <name val="ＭＳ Ｐゴシック"/>
      <family val="3"/>
      <charset val="128"/>
    </font>
    <font>
      <sz val="18"/>
      <name val="ＭＳ Ｐゴシック"/>
      <family val="3"/>
      <charset val="128"/>
    </font>
    <font>
      <sz val="14"/>
      <name val="ＭＳ Ｐゴシック"/>
      <family val="3"/>
      <charset val="128"/>
    </font>
    <font>
      <b/>
      <sz val="18"/>
      <name val="ＭＳ Ｐゴシック"/>
      <family val="3"/>
      <charset val="128"/>
    </font>
    <font>
      <sz val="12"/>
      <name val="ＭＳ ゴシック"/>
      <family val="3"/>
      <charset val="128"/>
    </font>
    <font>
      <u/>
      <sz val="12"/>
      <color theme="10"/>
      <name val="ＭＳ Ｐゴシック"/>
      <family val="3"/>
      <charset val="128"/>
    </font>
    <font>
      <b/>
      <sz val="14"/>
      <color theme="0"/>
      <name val="ＭＳ ゴシック"/>
      <family val="3"/>
      <charset val="128"/>
    </font>
    <font>
      <b/>
      <sz val="14"/>
      <name val="HG丸ｺﾞｼｯｸM-PRO"/>
      <family val="3"/>
      <charset val="128"/>
    </font>
    <font>
      <sz val="14"/>
      <name val="ＭＳ ゴシック"/>
      <family val="3"/>
      <charset val="128"/>
    </font>
    <font>
      <sz val="20"/>
      <name val="ＭＳ Ｐゴシック"/>
      <family val="3"/>
      <charset val="128"/>
    </font>
    <font>
      <b/>
      <u/>
      <sz val="12"/>
      <color indexed="12"/>
      <name val="ＭＳ Ｐゴシック"/>
      <family val="3"/>
      <charset val="128"/>
    </font>
  </fonts>
  <fills count="3">
    <fill>
      <patternFill patternType="none"/>
    </fill>
    <fill>
      <patternFill patternType="gray125"/>
    </fill>
    <fill>
      <patternFill patternType="solid">
        <fgColor theme="1"/>
        <bgColor indexed="64"/>
      </patternFill>
    </fill>
  </fills>
  <borders count="5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style="dotted">
        <color indexed="64"/>
      </top>
      <bottom/>
      <diagonal/>
    </border>
    <border>
      <left style="thin">
        <color indexed="64"/>
      </left>
      <right/>
      <top style="thin">
        <color indexed="64"/>
      </top>
      <bottom/>
      <diagonal/>
    </border>
    <border>
      <left/>
      <right/>
      <top style="thin">
        <color indexed="64"/>
      </top>
      <bottom/>
      <diagonal/>
    </border>
    <border diagonalDown="1">
      <left style="thin">
        <color indexed="64"/>
      </left>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left style="medium">
        <color indexed="64"/>
      </left>
      <right/>
      <top style="thin">
        <color indexed="64"/>
      </top>
      <bottom style="thin">
        <color indexed="64"/>
      </bottom>
      <diagonal/>
    </border>
    <border diagonalDown="1">
      <left/>
      <right style="medium">
        <color indexed="64"/>
      </right>
      <top style="thin">
        <color indexed="64"/>
      </top>
      <bottom style="thin">
        <color indexed="64"/>
      </bottom>
      <diagonal style="hair">
        <color indexed="64"/>
      </diagonal>
    </border>
    <border>
      <left style="double">
        <color indexed="64"/>
      </left>
      <right/>
      <top style="medium">
        <color indexed="64"/>
      </top>
      <bottom/>
      <diagonal/>
    </border>
    <border>
      <left style="double">
        <color indexed="64"/>
      </left>
      <right/>
      <top style="thin">
        <color indexed="64"/>
      </top>
      <bottom style="thin">
        <color indexed="64"/>
      </bottom>
      <diagonal/>
    </border>
    <border>
      <left style="double">
        <color indexed="64"/>
      </left>
      <right/>
      <top/>
      <bottom/>
      <diagonal/>
    </border>
    <border>
      <left style="double">
        <color indexed="64"/>
      </left>
      <right/>
      <top style="thin">
        <color indexed="64"/>
      </top>
      <bottom style="medium">
        <color indexed="64"/>
      </bottom>
      <diagonal/>
    </border>
    <border>
      <left style="thin">
        <color indexed="64"/>
      </left>
      <right style="thin">
        <color indexed="64"/>
      </right>
      <top/>
      <bottom style="double">
        <color indexed="64"/>
      </bottom>
      <diagonal/>
    </border>
    <border>
      <left/>
      <right style="thin">
        <color indexed="64"/>
      </right>
      <top style="thin">
        <color indexed="64"/>
      </top>
      <bottom/>
      <diagonal/>
    </border>
    <border>
      <left style="thin">
        <color indexed="64"/>
      </left>
      <right/>
      <top/>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bottom style="medium">
        <color indexed="64"/>
      </bottom>
      <diagonal/>
    </border>
  </borders>
  <cellStyleXfs count="5">
    <xf numFmtId="0" fontId="0" fillId="0" borderId="0">
      <alignment vertical="center"/>
    </xf>
    <xf numFmtId="0" fontId="4" fillId="0" borderId="0" applyNumberFormat="0" applyFill="0" applyBorder="0" applyAlignment="0" applyProtection="0">
      <alignment vertical="center"/>
    </xf>
    <xf numFmtId="0" fontId="9" fillId="0" borderId="0">
      <alignment vertical="center"/>
    </xf>
    <xf numFmtId="0" fontId="10" fillId="0" borderId="0">
      <alignment vertical="center"/>
    </xf>
    <xf numFmtId="0" fontId="10" fillId="0" borderId="0"/>
  </cellStyleXfs>
  <cellXfs count="128">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5" xfId="0" applyBorder="1">
      <alignment vertical="center"/>
    </xf>
    <xf numFmtId="0" fontId="0" fillId="0" borderId="6" xfId="0" applyBorder="1">
      <alignment vertical="center"/>
    </xf>
    <xf numFmtId="0" fontId="0" fillId="0" borderId="1" xfId="0" applyBorder="1">
      <alignment vertical="center"/>
    </xf>
    <xf numFmtId="0" fontId="0" fillId="0" borderId="7" xfId="0" applyBorder="1">
      <alignment vertical="center"/>
    </xf>
    <xf numFmtId="0" fontId="0" fillId="0" borderId="0" xfId="0" applyBorder="1">
      <alignment vertical="center"/>
    </xf>
    <xf numFmtId="0" fontId="0" fillId="0" borderId="8" xfId="0" applyBorder="1">
      <alignment vertical="center"/>
    </xf>
    <xf numFmtId="0" fontId="0" fillId="0" borderId="7" xfId="0" applyBorder="1" applyAlignment="1">
      <alignment horizontal="center" vertical="center"/>
    </xf>
    <xf numFmtId="0" fontId="0" fillId="0" borderId="0" xfId="0" applyFill="1" applyBorder="1">
      <alignment vertical="center"/>
    </xf>
    <xf numFmtId="0" fontId="4" fillId="0" borderId="0" xfId="1" applyBorder="1">
      <alignment vertical="center"/>
    </xf>
    <xf numFmtId="0" fontId="0" fillId="0" borderId="4" xfId="0" applyBorder="1">
      <alignment vertical="center"/>
    </xf>
    <xf numFmtId="0" fontId="3" fillId="0" borderId="0" xfId="0" applyFont="1" applyBorder="1">
      <alignment vertical="center"/>
    </xf>
    <xf numFmtId="0" fontId="6" fillId="0" borderId="0" xfId="0" applyFont="1">
      <alignment vertical="center"/>
    </xf>
    <xf numFmtId="0" fontId="6" fillId="0" borderId="0" xfId="0" applyFont="1" applyBorder="1">
      <alignment vertical="center"/>
    </xf>
    <xf numFmtId="0" fontId="6" fillId="0" borderId="12" xfId="0" applyFont="1" applyBorder="1">
      <alignment vertical="center"/>
    </xf>
    <xf numFmtId="0" fontId="4" fillId="0" borderId="12" xfId="1" applyBorder="1" applyAlignment="1" applyProtection="1">
      <alignment vertical="center"/>
    </xf>
    <xf numFmtId="0" fontId="11" fillId="0" borderId="0" xfId="3" applyFont="1">
      <alignment vertical="center"/>
    </xf>
    <xf numFmtId="0" fontId="11" fillId="0" borderId="0" xfId="3" applyFont="1" applyBorder="1">
      <alignment vertical="center"/>
    </xf>
    <xf numFmtId="0" fontId="11" fillId="0" borderId="29" xfId="3" applyFont="1" applyBorder="1">
      <alignment vertical="center"/>
    </xf>
    <xf numFmtId="0" fontId="11" fillId="0" borderId="34" xfId="3" applyFont="1" applyBorder="1" applyAlignment="1">
      <alignment vertical="center"/>
    </xf>
    <xf numFmtId="0" fontId="11" fillId="0" borderId="0" xfId="3" applyFont="1" applyBorder="1" applyAlignment="1">
      <alignment vertical="center"/>
    </xf>
    <xf numFmtId="0" fontId="11" fillId="0" borderId="30" xfId="3" applyFont="1" applyBorder="1" applyAlignment="1">
      <alignment vertical="center"/>
    </xf>
    <xf numFmtId="0" fontId="11" fillId="0" borderId="35" xfId="3" applyFont="1" applyBorder="1">
      <alignment vertical="center"/>
    </xf>
    <xf numFmtId="0" fontId="11" fillId="0" borderId="20" xfId="3" applyFont="1" applyBorder="1" applyAlignment="1">
      <alignment vertical="center"/>
    </xf>
    <xf numFmtId="0" fontId="11" fillId="0" borderId="31" xfId="3" applyFont="1" applyBorder="1" applyAlignment="1">
      <alignment vertical="center"/>
    </xf>
    <xf numFmtId="0" fontId="11" fillId="0" borderId="18" xfId="3" applyFont="1" applyBorder="1" applyAlignment="1">
      <alignment vertical="center"/>
    </xf>
    <xf numFmtId="0" fontId="11" fillId="0" borderId="19" xfId="3" applyFont="1" applyBorder="1" applyAlignment="1">
      <alignment vertical="center"/>
    </xf>
    <xf numFmtId="0" fontId="11" fillId="0" borderId="24" xfId="3" applyFont="1" applyBorder="1">
      <alignment vertical="center"/>
    </xf>
    <xf numFmtId="0" fontId="11" fillId="0" borderId="26" xfId="3" applyFont="1" applyBorder="1" applyAlignment="1">
      <alignment vertical="center"/>
    </xf>
    <xf numFmtId="0" fontId="11" fillId="0" borderId="25" xfId="3" applyFont="1" applyBorder="1" applyAlignment="1">
      <alignment vertical="center"/>
    </xf>
    <xf numFmtId="0" fontId="11" fillId="0" borderId="28" xfId="3" applyFont="1" applyBorder="1" applyAlignment="1">
      <alignment vertical="center"/>
    </xf>
    <xf numFmtId="0" fontId="11" fillId="0" borderId="21" xfId="3" applyFont="1" applyBorder="1" applyAlignment="1">
      <alignment horizontal="center" vertical="center"/>
    </xf>
    <xf numFmtId="0" fontId="11" fillId="0" borderId="40" xfId="3" applyFont="1" applyBorder="1" applyAlignment="1">
      <alignment horizontal="center" vertical="center"/>
    </xf>
    <xf numFmtId="0" fontId="11" fillId="0" borderId="22" xfId="3" applyFont="1" applyBorder="1" applyAlignment="1">
      <alignment horizontal="center" vertical="center"/>
    </xf>
    <xf numFmtId="0" fontId="11" fillId="0" borderId="23" xfId="3" applyFont="1" applyBorder="1" applyAlignment="1">
      <alignment horizontal="center" vertical="center"/>
    </xf>
    <xf numFmtId="0" fontId="11" fillId="0" borderId="0" xfId="3" applyFont="1" applyBorder="1" applyAlignment="1">
      <alignment horizontal="left" vertical="top"/>
    </xf>
    <xf numFmtId="0" fontId="14" fillId="0" borderId="0" xfId="3" applyFont="1" applyAlignment="1">
      <alignment vertical="center"/>
    </xf>
    <xf numFmtId="0" fontId="11" fillId="0" borderId="0" xfId="3" applyFont="1" applyAlignment="1">
      <alignment vertical="center"/>
    </xf>
    <xf numFmtId="0" fontId="16" fillId="0" borderId="0" xfId="1" applyFont="1" applyBorder="1" applyAlignment="1" applyProtection="1">
      <alignment vertical="center"/>
    </xf>
    <xf numFmtId="0" fontId="15" fillId="0" borderId="0" xfId="0" applyFont="1">
      <alignment vertical="center"/>
    </xf>
    <xf numFmtId="0" fontId="15" fillId="0" borderId="0" xfId="0" applyFont="1" applyBorder="1">
      <alignment vertical="center"/>
    </xf>
    <xf numFmtId="0" fontId="6" fillId="0" borderId="30" xfId="0" applyFont="1" applyBorder="1">
      <alignment vertical="center"/>
    </xf>
    <xf numFmtId="0" fontId="6" fillId="0" borderId="25" xfId="0" applyFont="1" applyBorder="1">
      <alignment vertical="center"/>
    </xf>
    <xf numFmtId="0" fontId="15" fillId="0" borderId="17" xfId="0" applyFont="1" applyBorder="1" applyAlignment="1">
      <alignment horizontal="center" vertical="center"/>
    </xf>
    <xf numFmtId="0" fontId="6" fillId="0" borderId="52" xfId="0" applyFont="1" applyBorder="1">
      <alignment vertical="center"/>
    </xf>
    <xf numFmtId="0" fontId="6" fillId="0" borderId="21" xfId="0" applyFont="1" applyBorder="1">
      <alignment vertical="center"/>
    </xf>
    <xf numFmtId="0" fontId="8" fillId="0" borderId="22" xfId="0" applyFont="1" applyBorder="1" applyAlignment="1">
      <alignment horizontal="center" vertical="center" wrapText="1"/>
    </xf>
    <xf numFmtId="0" fontId="6" fillId="0" borderId="22" xfId="0" applyFont="1" applyBorder="1" applyAlignment="1">
      <alignment horizontal="center" vertical="center"/>
    </xf>
    <xf numFmtId="0" fontId="6" fillId="0" borderId="52" xfId="0" applyFont="1" applyBorder="1" applyAlignment="1">
      <alignment horizontal="center" vertical="center"/>
    </xf>
    <xf numFmtId="0" fontId="6" fillId="0" borderId="25" xfId="0" applyFont="1" applyBorder="1" applyAlignment="1">
      <alignment horizontal="center" vertical="center"/>
    </xf>
    <xf numFmtId="0" fontId="19" fillId="0" borderId="0" xfId="0" applyFont="1" applyAlignment="1">
      <alignment horizontal="left" vertical="center"/>
    </xf>
    <xf numFmtId="0" fontId="6" fillId="0" borderId="55" xfId="0" applyFont="1" applyBorder="1" applyAlignment="1">
      <alignment horizontal="center" vertical="center"/>
    </xf>
    <xf numFmtId="0" fontId="6" fillId="0" borderId="24" xfId="0" applyFont="1" applyBorder="1" applyAlignment="1">
      <alignment horizontal="center" vertical="center"/>
    </xf>
    <xf numFmtId="0" fontId="6" fillId="0" borderId="29" xfId="0" applyFont="1" applyBorder="1" applyAlignment="1">
      <alignment horizontal="center" vertical="center"/>
    </xf>
    <xf numFmtId="0" fontId="6" fillId="0" borderId="35" xfId="0" applyFont="1" applyBorder="1" applyAlignment="1">
      <alignment horizontal="center" vertical="center"/>
    </xf>
    <xf numFmtId="0" fontId="6" fillId="0" borderId="19" xfId="0" applyFont="1" applyBorder="1">
      <alignment vertical="center"/>
    </xf>
    <xf numFmtId="0" fontId="6" fillId="0" borderId="57" xfId="0" applyFont="1" applyBorder="1" applyAlignment="1">
      <alignment horizontal="center" vertical="center"/>
    </xf>
    <xf numFmtId="0" fontId="21" fillId="0" borderId="0" xfId="1" applyFont="1" applyBorder="1" applyAlignment="1" applyProtection="1">
      <alignment vertical="center"/>
    </xf>
    <xf numFmtId="0" fontId="5" fillId="0" borderId="0" xfId="0" applyFont="1" applyAlignment="1">
      <alignment horizontal="center" vertical="center"/>
    </xf>
    <xf numFmtId="0" fontId="15" fillId="0" borderId="51" xfId="0" applyFont="1" applyBorder="1" applyAlignment="1">
      <alignment horizontal="left" vertical="center" wrapText="1"/>
    </xf>
    <xf numFmtId="0" fontId="15" fillId="0" borderId="17" xfId="0" applyFont="1" applyBorder="1" applyAlignment="1">
      <alignment horizontal="left" vertical="center" wrapText="1"/>
    </xf>
    <xf numFmtId="0" fontId="6" fillId="0" borderId="42" xfId="0" applyFont="1" applyBorder="1" applyAlignment="1">
      <alignment horizontal="left" vertical="top" wrapText="1"/>
    </xf>
    <xf numFmtId="0" fontId="6" fillId="0" borderId="43" xfId="0" applyFont="1" applyBorder="1" applyAlignment="1">
      <alignment horizontal="left" vertical="top" wrapText="1"/>
    </xf>
    <xf numFmtId="0" fontId="6" fillId="0" borderId="53" xfId="0" applyFont="1" applyBorder="1" applyAlignment="1">
      <alignment horizontal="left" vertical="top" wrapText="1"/>
    </xf>
    <xf numFmtId="0" fontId="6" fillId="0" borderId="54" xfId="0" applyFont="1" applyBorder="1" applyAlignment="1">
      <alignment horizontal="left" vertical="top" wrapText="1"/>
    </xf>
    <xf numFmtId="0" fontId="6" fillId="0" borderId="0" xfId="0" applyFont="1" applyBorder="1" applyAlignment="1">
      <alignment horizontal="left" vertical="top" wrapText="1"/>
    </xf>
    <xf numFmtId="0" fontId="6" fillId="0" borderId="39" xfId="0" applyFont="1" applyBorder="1" applyAlignment="1">
      <alignment horizontal="left" vertical="top" wrapText="1"/>
    </xf>
    <xf numFmtId="0" fontId="6" fillId="0" borderId="26" xfId="0" applyFont="1" applyBorder="1" applyAlignment="1">
      <alignment horizontal="left" vertical="top" wrapText="1"/>
    </xf>
    <xf numFmtId="0" fontId="6" fillId="0" borderId="10" xfId="0" applyFont="1" applyBorder="1" applyAlignment="1">
      <alignment horizontal="left" vertical="top" wrapText="1"/>
    </xf>
    <xf numFmtId="0" fontId="6" fillId="0" borderId="27" xfId="0" applyFont="1" applyBorder="1" applyAlignment="1">
      <alignment horizontal="left" vertical="top" wrapText="1"/>
    </xf>
    <xf numFmtId="0" fontId="6" fillId="0" borderId="0" xfId="0" applyFont="1" applyAlignment="1">
      <alignment horizontal="left"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5" fillId="0" borderId="46" xfId="0" applyFont="1" applyBorder="1" applyAlignment="1">
      <alignment horizontal="center" vertical="center"/>
    </xf>
    <xf numFmtId="0" fontId="15" fillId="0" borderId="32" xfId="0" applyFont="1" applyBorder="1" applyAlignment="1">
      <alignment horizontal="center" vertical="center"/>
    </xf>
    <xf numFmtId="0" fontId="18" fillId="0" borderId="49" xfId="0" applyFont="1" applyBorder="1" applyAlignment="1">
      <alignment horizontal="center" vertical="center"/>
    </xf>
    <xf numFmtId="0" fontId="18" fillId="0" borderId="33"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7" fillId="0" borderId="47" xfId="0" applyFont="1" applyBorder="1" applyAlignment="1">
      <alignment horizontal="center" vertical="center"/>
    </xf>
    <xf numFmtId="0" fontId="6" fillId="0" borderId="30" xfId="0" applyFont="1" applyBorder="1" applyAlignment="1">
      <alignment horizontal="center" vertical="center"/>
    </xf>
    <xf numFmtId="0" fontId="6" fillId="0" borderId="34" xfId="0" applyFont="1" applyBorder="1" applyAlignment="1">
      <alignment horizontal="center" vertical="center"/>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52" xfId="0" applyFont="1" applyBorder="1" applyAlignment="1">
      <alignment horizontal="center" vertical="center"/>
    </xf>
    <xf numFmtId="0" fontId="6" fillId="0" borderId="56" xfId="0" applyFont="1" applyBorder="1" applyAlignment="1">
      <alignment horizontal="center" vertical="center"/>
    </xf>
    <xf numFmtId="0" fontId="6" fillId="0" borderId="25" xfId="0" applyFont="1" applyBorder="1" applyAlignment="1">
      <alignment horizontal="center" vertical="center"/>
    </xf>
    <xf numFmtId="0" fontId="6" fillId="0" borderId="28" xfId="0" applyFont="1" applyBorder="1" applyAlignment="1">
      <alignment horizontal="center" vertical="center"/>
    </xf>
    <xf numFmtId="0" fontId="6" fillId="0" borderId="26"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10" xfId="0" applyFont="1" applyBorder="1" applyAlignment="1">
      <alignment horizontal="center" vertical="center" wrapText="1"/>
    </xf>
    <xf numFmtId="0" fontId="6" fillId="0" borderId="18"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38" xfId="0" applyFont="1" applyBorder="1" applyAlignment="1">
      <alignment horizontal="center" vertical="center" shrinkToFit="1"/>
    </xf>
    <xf numFmtId="0" fontId="7" fillId="0" borderId="41" xfId="0" applyFont="1" applyBorder="1" applyAlignment="1">
      <alignment horizontal="center" vertical="center"/>
    </xf>
    <xf numFmtId="0" fontId="7" fillId="0" borderId="5" xfId="0" applyFont="1" applyBorder="1" applyAlignment="1">
      <alignment horizontal="center" vertical="center"/>
    </xf>
    <xf numFmtId="0" fontId="17" fillId="2" borderId="41" xfId="0" applyFont="1" applyFill="1" applyBorder="1" applyAlignment="1">
      <alignment horizontal="center" vertical="center"/>
    </xf>
    <xf numFmtId="0" fontId="17" fillId="2" borderId="5" xfId="0" applyFont="1" applyFill="1" applyBorder="1" applyAlignment="1">
      <alignment horizontal="center" vertical="center"/>
    </xf>
    <xf numFmtId="0" fontId="6" fillId="0" borderId="9" xfId="0" applyFont="1" applyBorder="1" applyAlignment="1">
      <alignment horizontal="center" vertical="center" wrapText="1"/>
    </xf>
    <xf numFmtId="49" fontId="15" fillId="0" borderId="50" xfId="0" applyNumberFormat="1" applyFont="1" applyBorder="1" applyAlignment="1">
      <alignment horizontal="left" vertical="center" shrinkToFit="1"/>
    </xf>
    <xf numFmtId="49" fontId="15" fillId="0" borderId="39" xfId="0" applyNumberFormat="1" applyFont="1" applyBorder="1" applyAlignment="1">
      <alignment horizontal="left" vertical="center" shrinkToFit="1"/>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7" fillId="0" borderId="48"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20" fillId="0" borderId="0" xfId="3" applyFont="1" applyAlignment="1">
      <alignment horizontal="center" vertical="center" justifyLastLine="1"/>
    </xf>
    <xf numFmtId="0" fontId="11" fillId="0" borderId="1" xfId="3" applyFont="1" applyBorder="1" applyAlignment="1">
      <alignment horizontal="left" vertical="top" wrapText="1"/>
    </xf>
    <xf numFmtId="0" fontId="11" fillId="0" borderId="2" xfId="3" applyFont="1" applyBorder="1" applyAlignment="1">
      <alignment horizontal="left" vertical="top"/>
    </xf>
    <xf numFmtId="0" fontId="11" fillId="0" borderId="3" xfId="3" applyFont="1" applyBorder="1" applyAlignment="1">
      <alignment horizontal="left" vertical="top"/>
    </xf>
    <xf numFmtId="0" fontId="11" fillId="0" borderId="4" xfId="3" applyFont="1" applyBorder="1" applyAlignment="1">
      <alignment horizontal="left" vertical="top"/>
    </xf>
    <xf numFmtId="0" fontId="11" fillId="0" borderId="5" xfId="3" applyFont="1" applyBorder="1" applyAlignment="1">
      <alignment horizontal="left" vertical="top"/>
    </xf>
    <xf numFmtId="0" fontId="11" fillId="0" borderId="6" xfId="3" applyFont="1" applyBorder="1" applyAlignment="1">
      <alignment horizontal="left" vertical="top"/>
    </xf>
    <xf numFmtId="0" fontId="11" fillId="0" borderId="18" xfId="3" applyFont="1" applyBorder="1" applyAlignment="1">
      <alignment horizontal="center" vertical="center"/>
    </xf>
    <xf numFmtId="0" fontId="11" fillId="0" borderId="16" xfId="3" applyFont="1" applyBorder="1" applyAlignment="1">
      <alignment horizontal="center" vertical="center"/>
    </xf>
    <xf numFmtId="0" fontId="11" fillId="0" borderId="38" xfId="3" applyFont="1" applyBorder="1" applyAlignment="1">
      <alignment horizontal="center" vertical="center"/>
    </xf>
    <xf numFmtId="0" fontId="11" fillId="0" borderId="13" xfId="3" applyFont="1" applyBorder="1" applyAlignment="1">
      <alignment horizontal="center" vertical="center"/>
    </xf>
    <xf numFmtId="0" fontId="11" fillId="0" borderId="14" xfId="3" applyFont="1" applyBorder="1" applyAlignment="1">
      <alignment horizontal="center" vertical="center"/>
    </xf>
    <xf numFmtId="0" fontId="13" fillId="0" borderId="36" xfId="3" applyFont="1" applyBorder="1" applyAlignment="1">
      <alignment horizontal="center" vertical="center"/>
    </xf>
    <xf numFmtId="0" fontId="13" fillId="0" borderId="37" xfId="3" applyFont="1" applyBorder="1" applyAlignment="1">
      <alignment horizontal="center" vertical="center"/>
    </xf>
    <xf numFmtId="0" fontId="11" fillId="0" borderId="15" xfId="3" applyFont="1" applyBorder="1" applyAlignment="1">
      <alignment horizontal="center" vertical="center"/>
    </xf>
    <xf numFmtId="0" fontId="11" fillId="0" borderId="36" xfId="3" applyFont="1" applyBorder="1" applyAlignment="1">
      <alignment horizontal="center" vertical="center"/>
    </xf>
  </cellXfs>
  <cellStyles count="5">
    <cellStyle name="ハイパーリンク" xfId="1" builtinId="8"/>
    <cellStyle name="標準" xfId="0" builtinId="0"/>
    <cellStyle name="標準 2" xfId="3"/>
    <cellStyle name="標準 3" xfId="4"/>
    <cellStyle name="標準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t.munekata.shingo@mail.iburi.ed.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mt.munekata.shingo@mail.iburi.ed.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62"/>
  <sheetViews>
    <sheetView view="pageBreakPreview" zoomScaleNormal="100" zoomScaleSheetLayoutView="100" workbookViewId="0">
      <selection activeCell="F44" sqref="F44"/>
    </sheetView>
  </sheetViews>
  <sheetFormatPr defaultColWidth="6.25" defaultRowHeight="13.5"/>
  <cols>
    <col min="3" max="3" width="5.5" customWidth="1"/>
  </cols>
  <sheetData>
    <row r="1" spans="1:14" ht="17.25">
      <c r="A1" s="60" t="s">
        <v>121</v>
      </c>
      <c r="B1" s="60"/>
      <c r="C1" s="60"/>
      <c r="D1" s="60"/>
      <c r="E1" s="60"/>
      <c r="F1" s="60"/>
      <c r="G1" s="60"/>
      <c r="H1" s="60"/>
      <c r="I1" s="60"/>
      <c r="J1" s="60"/>
      <c r="K1" s="60"/>
      <c r="L1" s="60"/>
      <c r="M1" s="60"/>
      <c r="N1" s="60"/>
    </row>
    <row r="3" spans="1:14">
      <c r="A3" t="s">
        <v>6</v>
      </c>
      <c r="D3" t="s">
        <v>5</v>
      </c>
    </row>
    <row r="4" spans="1:14">
      <c r="A4" t="s">
        <v>0</v>
      </c>
    </row>
    <row r="5" spans="1:14">
      <c r="A5" t="s">
        <v>7</v>
      </c>
      <c r="D5" t="s">
        <v>8</v>
      </c>
    </row>
    <row r="6" spans="1:14">
      <c r="A6" t="s">
        <v>1</v>
      </c>
    </row>
    <row r="7" spans="1:14">
      <c r="A7" t="s">
        <v>40</v>
      </c>
      <c r="D7" t="s">
        <v>113</v>
      </c>
    </row>
    <row r="8" spans="1:14">
      <c r="A8" t="s">
        <v>9</v>
      </c>
      <c r="D8" t="s">
        <v>35</v>
      </c>
      <c r="G8" t="s">
        <v>36</v>
      </c>
    </row>
    <row r="9" spans="1:14">
      <c r="A9" t="s">
        <v>9</v>
      </c>
    </row>
    <row r="10" spans="1:14">
      <c r="A10" t="s">
        <v>11</v>
      </c>
      <c r="D10" t="s">
        <v>10</v>
      </c>
    </row>
    <row r="11" spans="1:14">
      <c r="D11" t="s">
        <v>37</v>
      </c>
    </row>
    <row r="12" spans="1:14">
      <c r="A12" t="s">
        <v>2</v>
      </c>
    </row>
    <row r="13" spans="1:14">
      <c r="A13" t="s">
        <v>39</v>
      </c>
      <c r="D13" t="s">
        <v>97</v>
      </c>
    </row>
    <row r="14" spans="1:14">
      <c r="D14" t="s">
        <v>12</v>
      </c>
    </row>
    <row r="15" spans="1:14">
      <c r="D15" t="s">
        <v>118</v>
      </c>
    </row>
    <row r="16" spans="1:14">
      <c r="D16" t="s">
        <v>114</v>
      </c>
    </row>
    <row r="17" spans="1:4">
      <c r="D17" t="s">
        <v>115</v>
      </c>
    </row>
    <row r="18" spans="1:4">
      <c r="D18" t="s">
        <v>117</v>
      </c>
    </row>
    <row r="19" spans="1:4">
      <c r="D19" t="s">
        <v>116</v>
      </c>
    </row>
    <row r="20" spans="1:4">
      <c r="D20" t="s">
        <v>22</v>
      </c>
    </row>
    <row r="21" spans="1:4">
      <c r="D21" t="s">
        <v>103</v>
      </c>
    </row>
    <row r="22" spans="1:4">
      <c r="A22" t="s">
        <v>3</v>
      </c>
    </row>
    <row r="23" spans="1:4">
      <c r="A23" t="s">
        <v>38</v>
      </c>
      <c r="D23" t="s">
        <v>104</v>
      </c>
    </row>
    <row r="24" spans="1:4">
      <c r="D24" t="s">
        <v>14</v>
      </c>
    </row>
    <row r="26" spans="1:4">
      <c r="A26" t="s">
        <v>41</v>
      </c>
      <c r="D26" t="s">
        <v>13</v>
      </c>
    </row>
    <row r="27" spans="1:4">
      <c r="D27" t="s">
        <v>105</v>
      </c>
    </row>
    <row r="28" spans="1:4">
      <c r="D28" t="s">
        <v>106</v>
      </c>
    </row>
    <row r="30" spans="1:4">
      <c r="A30" t="s">
        <v>42</v>
      </c>
      <c r="D30" t="s">
        <v>107</v>
      </c>
    </row>
    <row r="31" spans="1:4">
      <c r="D31" t="s">
        <v>15</v>
      </c>
    </row>
    <row r="33" spans="1:13">
      <c r="A33" t="s">
        <v>43</v>
      </c>
      <c r="D33" t="s">
        <v>16</v>
      </c>
    </row>
    <row r="35" spans="1:13">
      <c r="A35" t="s">
        <v>44</v>
      </c>
      <c r="D35" t="s">
        <v>108</v>
      </c>
      <c r="I35" t="s">
        <v>51</v>
      </c>
    </row>
    <row r="36" spans="1:13">
      <c r="A36" t="s">
        <v>4</v>
      </c>
      <c r="D36" s="13" t="s">
        <v>49</v>
      </c>
      <c r="E36" s="7"/>
      <c r="F36" s="7"/>
      <c r="G36" s="7"/>
      <c r="H36" s="7"/>
      <c r="I36" s="7"/>
      <c r="J36" s="7"/>
      <c r="K36" s="7"/>
      <c r="L36" s="7"/>
      <c r="M36" s="7"/>
    </row>
    <row r="37" spans="1:13" ht="14.25">
      <c r="D37" s="7" t="s">
        <v>50</v>
      </c>
      <c r="E37" s="7"/>
      <c r="F37" s="7"/>
      <c r="G37" s="7"/>
      <c r="H37" s="59" t="s">
        <v>109</v>
      </c>
      <c r="I37" s="7"/>
      <c r="J37" s="7"/>
      <c r="K37" s="7"/>
      <c r="L37" s="7"/>
      <c r="M37" s="7"/>
    </row>
    <row r="38" spans="1:13" ht="9.75" customHeight="1" thickBot="1">
      <c r="E38" s="7"/>
      <c r="F38" s="7"/>
      <c r="G38" s="7"/>
      <c r="H38" s="7"/>
      <c r="I38" s="7"/>
      <c r="J38" s="7"/>
      <c r="L38" s="7"/>
      <c r="M38" s="7"/>
    </row>
    <row r="39" spans="1:13">
      <c r="D39" s="5" t="s">
        <v>45</v>
      </c>
      <c r="E39" s="1"/>
      <c r="F39" s="1"/>
      <c r="G39" s="1"/>
      <c r="H39" s="1"/>
      <c r="I39" s="1"/>
      <c r="J39" s="1"/>
      <c r="K39" s="1"/>
      <c r="L39" s="1"/>
      <c r="M39" s="2"/>
    </row>
    <row r="40" spans="1:13">
      <c r="D40" s="6" t="s">
        <v>46</v>
      </c>
      <c r="E40" s="7"/>
      <c r="F40" s="7"/>
      <c r="G40" s="7"/>
      <c r="H40" s="7"/>
      <c r="I40" s="7"/>
      <c r="J40" s="7"/>
      <c r="K40" s="7"/>
      <c r="L40" s="7"/>
      <c r="M40" s="8"/>
    </row>
    <row r="41" spans="1:13">
      <c r="D41" s="6" t="s">
        <v>23</v>
      </c>
      <c r="E41" s="7"/>
      <c r="F41" s="7"/>
      <c r="G41" s="7"/>
      <c r="H41" s="7"/>
      <c r="I41" s="7"/>
      <c r="J41" s="7"/>
      <c r="K41" s="7"/>
      <c r="L41" s="7"/>
      <c r="M41" s="8"/>
    </row>
    <row r="42" spans="1:13">
      <c r="D42" s="9"/>
      <c r="E42" s="7" t="s">
        <v>24</v>
      </c>
      <c r="F42" s="7" t="s">
        <v>53</v>
      </c>
      <c r="G42" s="7"/>
      <c r="H42" s="7"/>
      <c r="I42" s="7"/>
      <c r="J42" s="7"/>
      <c r="K42" s="7"/>
      <c r="L42" s="7"/>
      <c r="M42" s="8"/>
    </row>
    <row r="43" spans="1:13">
      <c r="D43" s="6" t="s">
        <v>25</v>
      </c>
      <c r="E43" s="7" t="s">
        <v>26</v>
      </c>
      <c r="F43" s="10" t="s">
        <v>122</v>
      </c>
      <c r="G43" s="7"/>
      <c r="I43" s="7"/>
      <c r="J43" s="10" t="s">
        <v>27</v>
      </c>
      <c r="L43" s="7"/>
      <c r="M43" s="8"/>
    </row>
    <row r="44" spans="1:13">
      <c r="D44" s="6"/>
      <c r="E44" s="7" t="s">
        <v>28</v>
      </c>
      <c r="F44" s="11" t="s">
        <v>29</v>
      </c>
      <c r="G44" s="7"/>
      <c r="H44" s="7"/>
      <c r="I44" s="7"/>
      <c r="J44" s="7"/>
      <c r="K44" s="7"/>
      <c r="L44" s="7"/>
      <c r="M44" s="8"/>
    </row>
    <row r="45" spans="1:13">
      <c r="D45" s="6" t="s">
        <v>30</v>
      </c>
      <c r="E45" s="7"/>
      <c r="F45" s="7"/>
      <c r="G45" s="7"/>
      <c r="H45" s="7"/>
      <c r="I45" s="7"/>
      <c r="J45" s="7"/>
      <c r="K45" s="7"/>
      <c r="L45" s="7"/>
      <c r="M45" s="8"/>
    </row>
    <row r="46" spans="1:13" ht="14.25" thickBot="1">
      <c r="D46" s="12" t="s">
        <v>47</v>
      </c>
      <c r="E46" s="3"/>
      <c r="F46" s="3" t="s">
        <v>48</v>
      </c>
      <c r="G46" s="3"/>
      <c r="H46" s="3"/>
      <c r="I46" s="3"/>
      <c r="J46" s="3"/>
      <c r="K46" s="3"/>
      <c r="L46" s="3"/>
      <c r="M46" s="4"/>
    </row>
    <row r="47" spans="1:13" ht="9.75" customHeight="1">
      <c r="A47" t="s">
        <v>4</v>
      </c>
    </row>
    <row r="48" spans="1:13">
      <c r="A48" t="s">
        <v>17</v>
      </c>
      <c r="D48" t="s">
        <v>18</v>
      </c>
    </row>
    <row r="50" spans="1:4">
      <c r="A50" t="s">
        <v>19</v>
      </c>
      <c r="D50" t="s">
        <v>31</v>
      </c>
    </row>
    <row r="51" spans="1:4">
      <c r="D51" t="s">
        <v>119</v>
      </c>
    </row>
    <row r="52" spans="1:4">
      <c r="D52" t="s">
        <v>32</v>
      </c>
    </row>
    <row r="53" spans="1:4">
      <c r="D53" t="s">
        <v>98</v>
      </c>
    </row>
    <row r="54" spans="1:4">
      <c r="D54" t="s">
        <v>99</v>
      </c>
    </row>
    <row r="55" spans="1:4">
      <c r="D55" t="s">
        <v>33</v>
      </c>
    </row>
    <row r="56" spans="1:4">
      <c r="D56" t="s">
        <v>52</v>
      </c>
    </row>
    <row r="57" spans="1:4">
      <c r="D57" t="s">
        <v>21</v>
      </c>
    </row>
    <row r="58" spans="1:4">
      <c r="D58" t="s">
        <v>20</v>
      </c>
    </row>
    <row r="59" spans="1:4">
      <c r="D59" t="s">
        <v>54</v>
      </c>
    </row>
    <row r="60" spans="1:4">
      <c r="D60" t="s">
        <v>55</v>
      </c>
    </row>
    <row r="61" spans="1:4">
      <c r="D61" t="s">
        <v>34</v>
      </c>
    </row>
    <row r="62" spans="1:4">
      <c r="D62" t="s">
        <v>120</v>
      </c>
    </row>
  </sheetData>
  <mergeCells count="1">
    <mergeCell ref="A1:N1"/>
  </mergeCells>
  <phoneticPr fontId="1"/>
  <hyperlinks>
    <hyperlink ref="F44" r:id="rId1"/>
  </hyperlinks>
  <pageMargins left="0.23622047244094491" right="0.23622047244094491" top="0.55118110236220474" bottom="0.55118110236220474"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55"/>
  <sheetViews>
    <sheetView tabSelected="1" workbookViewId="0">
      <selection activeCell="A7" sqref="A7:B7"/>
    </sheetView>
  </sheetViews>
  <sheetFormatPr defaultRowHeight="13.5"/>
  <cols>
    <col min="1" max="1" width="9.375" style="14" customWidth="1"/>
    <col min="2" max="2" width="5.875" style="14" customWidth="1"/>
    <col min="3" max="4" width="17" style="14" customWidth="1"/>
    <col min="5" max="9" width="8" style="14" customWidth="1"/>
    <col min="10" max="249" width="9" style="14"/>
    <col min="250" max="250" width="2.25" style="14" customWidth="1"/>
    <col min="251" max="253" width="5.625" style="14" customWidth="1"/>
    <col min="254" max="254" width="7.375" style="14" customWidth="1"/>
    <col min="255" max="255" width="5.75" style="14" customWidth="1"/>
    <col min="256" max="258" width="9.125" style="14" customWidth="1"/>
    <col min="259" max="259" width="9" style="14"/>
    <col min="260" max="260" width="13.25" style="14" customWidth="1"/>
    <col min="261" max="261" width="12.625" style="14" customWidth="1"/>
    <col min="262" max="505" width="9" style="14"/>
    <col min="506" max="506" width="2.25" style="14" customWidth="1"/>
    <col min="507" max="509" width="5.625" style="14" customWidth="1"/>
    <col min="510" max="510" width="7.375" style="14" customWidth="1"/>
    <col min="511" max="511" width="5.75" style="14" customWidth="1"/>
    <col min="512" max="514" width="9.125" style="14" customWidth="1"/>
    <col min="515" max="515" width="9" style="14"/>
    <col min="516" max="516" width="13.25" style="14" customWidth="1"/>
    <col min="517" max="517" width="12.625" style="14" customWidth="1"/>
    <col min="518" max="761" width="9" style="14"/>
    <col min="762" max="762" width="2.25" style="14" customWidth="1"/>
    <col min="763" max="765" width="5.625" style="14" customWidth="1"/>
    <col min="766" max="766" width="7.375" style="14" customWidth="1"/>
    <col min="767" max="767" width="5.75" style="14" customWidth="1"/>
    <col min="768" max="770" width="9.125" style="14" customWidth="1"/>
    <col min="771" max="771" width="9" style="14"/>
    <col min="772" max="772" width="13.25" style="14" customWidth="1"/>
    <col min="773" max="773" width="12.625" style="14" customWidth="1"/>
    <col min="774" max="1017" width="9" style="14"/>
    <col min="1018" max="1018" width="2.25" style="14" customWidth="1"/>
    <col min="1019" max="1021" width="5.625" style="14" customWidth="1"/>
    <col min="1022" max="1022" width="7.375" style="14" customWidth="1"/>
    <col min="1023" max="1023" width="5.75" style="14" customWidth="1"/>
    <col min="1024" max="1026" width="9.125" style="14" customWidth="1"/>
    <col min="1027" max="1027" width="9" style="14"/>
    <col min="1028" max="1028" width="13.25" style="14" customWidth="1"/>
    <col min="1029" max="1029" width="12.625" style="14" customWidth="1"/>
    <col min="1030" max="1273" width="9" style="14"/>
    <col min="1274" max="1274" width="2.25" style="14" customWidth="1"/>
    <col min="1275" max="1277" width="5.625" style="14" customWidth="1"/>
    <col min="1278" max="1278" width="7.375" style="14" customWidth="1"/>
    <col min="1279" max="1279" width="5.75" style="14" customWidth="1"/>
    <col min="1280" max="1282" width="9.125" style="14" customWidth="1"/>
    <col min="1283" max="1283" width="9" style="14"/>
    <col min="1284" max="1284" width="13.25" style="14" customWidth="1"/>
    <col min="1285" max="1285" width="12.625" style="14" customWidth="1"/>
    <col min="1286" max="1529" width="9" style="14"/>
    <col min="1530" max="1530" width="2.25" style="14" customWidth="1"/>
    <col min="1531" max="1533" width="5.625" style="14" customWidth="1"/>
    <col min="1534" max="1534" width="7.375" style="14" customWidth="1"/>
    <col min="1535" max="1535" width="5.75" style="14" customWidth="1"/>
    <col min="1536" max="1538" width="9.125" style="14" customWidth="1"/>
    <col min="1539" max="1539" width="9" style="14"/>
    <col min="1540" max="1540" width="13.25" style="14" customWidth="1"/>
    <col min="1541" max="1541" width="12.625" style="14" customWidth="1"/>
    <col min="1542" max="1785" width="9" style="14"/>
    <col min="1786" max="1786" width="2.25" style="14" customWidth="1"/>
    <col min="1787" max="1789" width="5.625" style="14" customWidth="1"/>
    <col min="1790" max="1790" width="7.375" style="14" customWidth="1"/>
    <col min="1791" max="1791" width="5.75" style="14" customWidth="1"/>
    <col min="1792" max="1794" width="9.125" style="14" customWidth="1"/>
    <col min="1795" max="1795" width="9" style="14"/>
    <col min="1796" max="1796" width="13.25" style="14" customWidth="1"/>
    <col min="1797" max="1797" width="12.625" style="14" customWidth="1"/>
    <col min="1798" max="2041" width="9" style="14"/>
    <col min="2042" max="2042" width="2.25" style="14" customWidth="1"/>
    <col min="2043" max="2045" width="5.625" style="14" customWidth="1"/>
    <col min="2046" max="2046" width="7.375" style="14" customWidth="1"/>
    <col min="2047" max="2047" width="5.75" style="14" customWidth="1"/>
    <col min="2048" max="2050" width="9.125" style="14" customWidth="1"/>
    <col min="2051" max="2051" width="9" style="14"/>
    <col min="2052" max="2052" width="13.25" style="14" customWidth="1"/>
    <col min="2053" max="2053" width="12.625" style="14" customWidth="1"/>
    <col min="2054" max="2297" width="9" style="14"/>
    <col min="2298" max="2298" width="2.25" style="14" customWidth="1"/>
    <col min="2299" max="2301" width="5.625" style="14" customWidth="1"/>
    <col min="2302" max="2302" width="7.375" style="14" customWidth="1"/>
    <col min="2303" max="2303" width="5.75" style="14" customWidth="1"/>
    <col min="2304" max="2306" width="9.125" style="14" customWidth="1"/>
    <col min="2307" max="2307" width="9" style="14"/>
    <col min="2308" max="2308" width="13.25" style="14" customWidth="1"/>
    <col min="2309" max="2309" width="12.625" style="14" customWidth="1"/>
    <col min="2310" max="2553" width="9" style="14"/>
    <col min="2554" max="2554" width="2.25" style="14" customWidth="1"/>
    <col min="2555" max="2557" width="5.625" style="14" customWidth="1"/>
    <col min="2558" max="2558" width="7.375" style="14" customWidth="1"/>
    <col min="2559" max="2559" width="5.75" style="14" customWidth="1"/>
    <col min="2560" max="2562" width="9.125" style="14" customWidth="1"/>
    <col min="2563" max="2563" width="9" style="14"/>
    <col min="2564" max="2564" width="13.25" style="14" customWidth="1"/>
    <col min="2565" max="2565" width="12.625" style="14" customWidth="1"/>
    <col min="2566" max="2809" width="9" style="14"/>
    <col min="2810" max="2810" width="2.25" style="14" customWidth="1"/>
    <col min="2811" max="2813" width="5.625" style="14" customWidth="1"/>
    <col min="2814" max="2814" width="7.375" style="14" customWidth="1"/>
    <col min="2815" max="2815" width="5.75" style="14" customWidth="1"/>
    <col min="2816" max="2818" width="9.125" style="14" customWidth="1"/>
    <col min="2819" max="2819" width="9" style="14"/>
    <col min="2820" max="2820" width="13.25" style="14" customWidth="1"/>
    <col min="2821" max="2821" width="12.625" style="14" customWidth="1"/>
    <col min="2822" max="3065" width="9" style="14"/>
    <col min="3066" max="3066" width="2.25" style="14" customWidth="1"/>
    <col min="3067" max="3069" width="5.625" style="14" customWidth="1"/>
    <col min="3070" max="3070" width="7.375" style="14" customWidth="1"/>
    <col min="3071" max="3071" width="5.75" style="14" customWidth="1"/>
    <col min="3072" max="3074" width="9.125" style="14" customWidth="1"/>
    <col min="3075" max="3075" width="9" style="14"/>
    <col min="3076" max="3076" width="13.25" style="14" customWidth="1"/>
    <col min="3077" max="3077" width="12.625" style="14" customWidth="1"/>
    <col min="3078" max="3321" width="9" style="14"/>
    <col min="3322" max="3322" width="2.25" style="14" customWidth="1"/>
    <col min="3323" max="3325" width="5.625" style="14" customWidth="1"/>
    <col min="3326" max="3326" width="7.375" style="14" customWidth="1"/>
    <col min="3327" max="3327" width="5.75" style="14" customWidth="1"/>
    <col min="3328" max="3330" width="9.125" style="14" customWidth="1"/>
    <col min="3331" max="3331" width="9" style="14"/>
    <col min="3332" max="3332" width="13.25" style="14" customWidth="1"/>
    <col min="3333" max="3333" width="12.625" style="14" customWidth="1"/>
    <col min="3334" max="3577" width="9" style="14"/>
    <col min="3578" max="3578" width="2.25" style="14" customWidth="1"/>
    <col min="3579" max="3581" width="5.625" style="14" customWidth="1"/>
    <col min="3582" max="3582" width="7.375" style="14" customWidth="1"/>
    <col min="3583" max="3583" width="5.75" style="14" customWidth="1"/>
    <col min="3584" max="3586" width="9.125" style="14" customWidth="1"/>
    <col min="3587" max="3587" width="9" style="14"/>
    <col min="3588" max="3588" width="13.25" style="14" customWidth="1"/>
    <col min="3589" max="3589" width="12.625" style="14" customWidth="1"/>
    <col min="3590" max="3833" width="9" style="14"/>
    <col min="3834" max="3834" width="2.25" style="14" customWidth="1"/>
    <col min="3835" max="3837" width="5.625" style="14" customWidth="1"/>
    <col min="3838" max="3838" width="7.375" style="14" customWidth="1"/>
    <col min="3839" max="3839" width="5.75" style="14" customWidth="1"/>
    <col min="3840" max="3842" width="9.125" style="14" customWidth="1"/>
    <col min="3843" max="3843" width="9" style="14"/>
    <col min="3844" max="3844" width="13.25" style="14" customWidth="1"/>
    <col min="3845" max="3845" width="12.625" style="14" customWidth="1"/>
    <col min="3846" max="4089" width="9" style="14"/>
    <col min="4090" max="4090" width="2.25" style="14" customWidth="1"/>
    <col min="4091" max="4093" width="5.625" style="14" customWidth="1"/>
    <col min="4094" max="4094" width="7.375" style="14" customWidth="1"/>
    <col min="4095" max="4095" width="5.75" style="14" customWidth="1"/>
    <col min="4096" max="4098" width="9.125" style="14" customWidth="1"/>
    <col min="4099" max="4099" width="9" style="14"/>
    <col min="4100" max="4100" width="13.25" style="14" customWidth="1"/>
    <col min="4101" max="4101" width="12.625" style="14" customWidth="1"/>
    <col min="4102" max="4345" width="9" style="14"/>
    <col min="4346" max="4346" width="2.25" style="14" customWidth="1"/>
    <col min="4347" max="4349" width="5.625" style="14" customWidth="1"/>
    <col min="4350" max="4350" width="7.375" style="14" customWidth="1"/>
    <col min="4351" max="4351" width="5.75" style="14" customWidth="1"/>
    <col min="4352" max="4354" width="9.125" style="14" customWidth="1"/>
    <col min="4355" max="4355" width="9" style="14"/>
    <col min="4356" max="4356" width="13.25" style="14" customWidth="1"/>
    <col min="4357" max="4357" width="12.625" style="14" customWidth="1"/>
    <col min="4358" max="4601" width="9" style="14"/>
    <col min="4602" max="4602" width="2.25" style="14" customWidth="1"/>
    <col min="4603" max="4605" width="5.625" style="14" customWidth="1"/>
    <col min="4606" max="4606" width="7.375" style="14" customWidth="1"/>
    <col min="4607" max="4607" width="5.75" style="14" customWidth="1"/>
    <col min="4608" max="4610" width="9.125" style="14" customWidth="1"/>
    <col min="4611" max="4611" width="9" style="14"/>
    <col min="4612" max="4612" width="13.25" style="14" customWidth="1"/>
    <col min="4613" max="4613" width="12.625" style="14" customWidth="1"/>
    <col min="4614" max="4857" width="9" style="14"/>
    <col min="4858" max="4858" width="2.25" style="14" customWidth="1"/>
    <col min="4859" max="4861" width="5.625" style="14" customWidth="1"/>
    <col min="4862" max="4862" width="7.375" style="14" customWidth="1"/>
    <col min="4863" max="4863" width="5.75" style="14" customWidth="1"/>
    <col min="4864" max="4866" width="9.125" style="14" customWidth="1"/>
    <col min="4867" max="4867" width="9" style="14"/>
    <col min="4868" max="4868" width="13.25" style="14" customWidth="1"/>
    <col min="4869" max="4869" width="12.625" style="14" customWidth="1"/>
    <col min="4870" max="5113" width="9" style="14"/>
    <col min="5114" max="5114" width="2.25" style="14" customWidth="1"/>
    <col min="5115" max="5117" width="5.625" style="14" customWidth="1"/>
    <col min="5118" max="5118" width="7.375" style="14" customWidth="1"/>
    <col min="5119" max="5119" width="5.75" style="14" customWidth="1"/>
    <col min="5120" max="5122" width="9.125" style="14" customWidth="1"/>
    <col min="5123" max="5123" width="9" style="14"/>
    <col min="5124" max="5124" width="13.25" style="14" customWidth="1"/>
    <col min="5125" max="5125" width="12.625" style="14" customWidth="1"/>
    <col min="5126" max="5369" width="9" style="14"/>
    <col min="5370" max="5370" width="2.25" style="14" customWidth="1"/>
    <col min="5371" max="5373" width="5.625" style="14" customWidth="1"/>
    <col min="5374" max="5374" width="7.375" style="14" customWidth="1"/>
    <col min="5375" max="5375" width="5.75" style="14" customWidth="1"/>
    <col min="5376" max="5378" width="9.125" style="14" customWidth="1"/>
    <col min="5379" max="5379" width="9" style="14"/>
    <col min="5380" max="5380" width="13.25" style="14" customWidth="1"/>
    <col min="5381" max="5381" width="12.625" style="14" customWidth="1"/>
    <col min="5382" max="5625" width="9" style="14"/>
    <col min="5626" max="5626" width="2.25" style="14" customWidth="1"/>
    <col min="5627" max="5629" width="5.625" style="14" customWidth="1"/>
    <col min="5630" max="5630" width="7.375" style="14" customWidth="1"/>
    <col min="5631" max="5631" width="5.75" style="14" customWidth="1"/>
    <col min="5632" max="5634" width="9.125" style="14" customWidth="1"/>
    <col min="5635" max="5635" width="9" style="14"/>
    <col min="5636" max="5636" width="13.25" style="14" customWidth="1"/>
    <col min="5637" max="5637" width="12.625" style="14" customWidth="1"/>
    <col min="5638" max="5881" width="9" style="14"/>
    <col min="5882" max="5882" width="2.25" style="14" customWidth="1"/>
    <col min="5883" max="5885" width="5.625" style="14" customWidth="1"/>
    <col min="5886" max="5886" width="7.375" style="14" customWidth="1"/>
    <col min="5887" max="5887" width="5.75" style="14" customWidth="1"/>
    <col min="5888" max="5890" width="9.125" style="14" customWidth="1"/>
    <col min="5891" max="5891" width="9" style="14"/>
    <col min="5892" max="5892" width="13.25" style="14" customWidth="1"/>
    <col min="5893" max="5893" width="12.625" style="14" customWidth="1"/>
    <col min="5894" max="6137" width="9" style="14"/>
    <col min="6138" max="6138" width="2.25" style="14" customWidth="1"/>
    <col min="6139" max="6141" width="5.625" style="14" customWidth="1"/>
    <col min="6142" max="6142" width="7.375" style="14" customWidth="1"/>
    <col min="6143" max="6143" width="5.75" style="14" customWidth="1"/>
    <col min="6144" max="6146" width="9.125" style="14" customWidth="1"/>
    <col min="6147" max="6147" width="9" style="14"/>
    <col min="6148" max="6148" width="13.25" style="14" customWidth="1"/>
    <col min="6149" max="6149" width="12.625" style="14" customWidth="1"/>
    <col min="6150" max="6393" width="9" style="14"/>
    <col min="6394" max="6394" width="2.25" style="14" customWidth="1"/>
    <col min="6395" max="6397" width="5.625" style="14" customWidth="1"/>
    <col min="6398" max="6398" width="7.375" style="14" customWidth="1"/>
    <col min="6399" max="6399" width="5.75" style="14" customWidth="1"/>
    <col min="6400" max="6402" width="9.125" style="14" customWidth="1"/>
    <col min="6403" max="6403" width="9" style="14"/>
    <col min="6404" max="6404" width="13.25" style="14" customWidth="1"/>
    <col min="6405" max="6405" width="12.625" style="14" customWidth="1"/>
    <col min="6406" max="6649" width="9" style="14"/>
    <col min="6650" max="6650" width="2.25" style="14" customWidth="1"/>
    <col min="6651" max="6653" width="5.625" style="14" customWidth="1"/>
    <col min="6654" max="6654" width="7.375" style="14" customWidth="1"/>
    <col min="6655" max="6655" width="5.75" style="14" customWidth="1"/>
    <col min="6656" max="6658" width="9.125" style="14" customWidth="1"/>
    <col min="6659" max="6659" width="9" style="14"/>
    <col min="6660" max="6660" width="13.25" style="14" customWidth="1"/>
    <col min="6661" max="6661" width="12.625" style="14" customWidth="1"/>
    <col min="6662" max="6905" width="9" style="14"/>
    <col min="6906" max="6906" width="2.25" style="14" customWidth="1"/>
    <col min="6907" max="6909" width="5.625" style="14" customWidth="1"/>
    <col min="6910" max="6910" width="7.375" style="14" customWidth="1"/>
    <col min="6911" max="6911" width="5.75" style="14" customWidth="1"/>
    <col min="6912" max="6914" width="9.125" style="14" customWidth="1"/>
    <col min="6915" max="6915" width="9" style="14"/>
    <col min="6916" max="6916" width="13.25" style="14" customWidth="1"/>
    <col min="6917" max="6917" width="12.625" style="14" customWidth="1"/>
    <col min="6918" max="7161" width="9" style="14"/>
    <col min="7162" max="7162" width="2.25" style="14" customWidth="1"/>
    <col min="7163" max="7165" width="5.625" style="14" customWidth="1"/>
    <col min="7166" max="7166" width="7.375" style="14" customWidth="1"/>
    <col min="7167" max="7167" width="5.75" style="14" customWidth="1"/>
    <col min="7168" max="7170" width="9.125" style="14" customWidth="1"/>
    <col min="7171" max="7171" width="9" style="14"/>
    <col min="7172" max="7172" width="13.25" style="14" customWidth="1"/>
    <col min="7173" max="7173" width="12.625" style="14" customWidth="1"/>
    <col min="7174" max="7417" width="9" style="14"/>
    <col min="7418" max="7418" width="2.25" style="14" customWidth="1"/>
    <col min="7419" max="7421" width="5.625" style="14" customWidth="1"/>
    <col min="7422" max="7422" width="7.375" style="14" customWidth="1"/>
    <col min="7423" max="7423" width="5.75" style="14" customWidth="1"/>
    <col min="7424" max="7426" width="9.125" style="14" customWidth="1"/>
    <col min="7427" max="7427" width="9" style="14"/>
    <col min="7428" max="7428" width="13.25" style="14" customWidth="1"/>
    <col min="7429" max="7429" width="12.625" style="14" customWidth="1"/>
    <col min="7430" max="7673" width="9" style="14"/>
    <col min="7674" max="7674" width="2.25" style="14" customWidth="1"/>
    <col min="7675" max="7677" width="5.625" style="14" customWidth="1"/>
    <col min="7678" max="7678" width="7.375" style="14" customWidth="1"/>
    <col min="7679" max="7679" width="5.75" style="14" customWidth="1"/>
    <col min="7680" max="7682" width="9.125" style="14" customWidth="1"/>
    <col min="7683" max="7683" width="9" style="14"/>
    <col min="7684" max="7684" width="13.25" style="14" customWidth="1"/>
    <col min="7685" max="7685" width="12.625" style="14" customWidth="1"/>
    <col min="7686" max="7929" width="9" style="14"/>
    <col min="7930" max="7930" width="2.25" style="14" customWidth="1"/>
    <col min="7931" max="7933" width="5.625" style="14" customWidth="1"/>
    <col min="7934" max="7934" width="7.375" style="14" customWidth="1"/>
    <col min="7935" max="7935" width="5.75" style="14" customWidth="1"/>
    <col min="7936" max="7938" width="9.125" style="14" customWidth="1"/>
    <col min="7939" max="7939" width="9" style="14"/>
    <col min="7940" max="7940" width="13.25" style="14" customWidth="1"/>
    <col min="7941" max="7941" width="12.625" style="14" customWidth="1"/>
    <col min="7942" max="8185" width="9" style="14"/>
    <col min="8186" max="8186" width="2.25" style="14" customWidth="1"/>
    <col min="8187" max="8189" width="5.625" style="14" customWidth="1"/>
    <col min="8190" max="8190" width="7.375" style="14" customWidth="1"/>
    <col min="8191" max="8191" width="5.75" style="14" customWidth="1"/>
    <col min="8192" max="8194" width="9.125" style="14" customWidth="1"/>
    <col min="8195" max="8195" width="9" style="14"/>
    <col min="8196" max="8196" width="13.25" style="14" customWidth="1"/>
    <col min="8197" max="8197" width="12.625" style="14" customWidth="1"/>
    <col min="8198" max="8441" width="9" style="14"/>
    <col min="8442" max="8442" width="2.25" style="14" customWidth="1"/>
    <col min="8443" max="8445" width="5.625" style="14" customWidth="1"/>
    <col min="8446" max="8446" width="7.375" style="14" customWidth="1"/>
    <col min="8447" max="8447" width="5.75" style="14" customWidth="1"/>
    <col min="8448" max="8450" width="9.125" style="14" customWidth="1"/>
    <col min="8451" max="8451" width="9" style="14"/>
    <col min="8452" max="8452" width="13.25" style="14" customWidth="1"/>
    <col min="8453" max="8453" width="12.625" style="14" customWidth="1"/>
    <col min="8454" max="8697" width="9" style="14"/>
    <col min="8698" max="8698" width="2.25" style="14" customWidth="1"/>
    <col min="8699" max="8701" width="5.625" style="14" customWidth="1"/>
    <col min="8702" max="8702" width="7.375" style="14" customWidth="1"/>
    <col min="8703" max="8703" width="5.75" style="14" customWidth="1"/>
    <col min="8704" max="8706" width="9.125" style="14" customWidth="1"/>
    <col min="8707" max="8707" width="9" style="14"/>
    <col min="8708" max="8708" width="13.25" style="14" customWidth="1"/>
    <col min="8709" max="8709" width="12.625" style="14" customWidth="1"/>
    <col min="8710" max="8953" width="9" style="14"/>
    <col min="8954" max="8954" width="2.25" style="14" customWidth="1"/>
    <col min="8955" max="8957" width="5.625" style="14" customWidth="1"/>
    <col min="8958" max="8958" width="7.375" style="14" customWidth="1"/>
    <col min="8959" max="8959" width="5.75" style="14" customWidth="1"/>
    <col min="8960" max="8962" width="9.125" style="14" customWidth="1"/>
    <col min="8963" max="8963" width="9" style="14"/>
    <col min="8964" max="8964" width="13.25" style="14" customWidth="1"/>
    <col min="8965" max="8965" width="12.625" style="14" customWidth="1"/>
    <col min="8966" max="9209" width="9" style="14"/>
    <col min="9210" max="9210" width="2.25" style="14" customWidth="1"/>
    <col min="9211" max="9213" width="5.625" style="14" customWidth="1"/>
    <col min="9214" max="9214" width="7.375" style="14" customWidth="1"/>
    <col min="9215" max="9215" width="5.75" style="14" customWidth="1"/>
    <col min="9216" max="9218" width="9.125" style="14" customWidth="1"/>
    <col min="9219" max="9219" width="9" style="14"/>
    <col min="9220" max="9220" width="13.25" style="14" customWidth="1"/>
    <col min="9221" max="9221" width="12.625" style="14" customWidth="1"/>
    <col min="9222" max="9465" width="9" style="14"/>
    <col min="9466" max="9466" width="2.25" style="14" customWidth="1"/>
    <col min="9467" max="9469" width="5.625" style="14" customWidth="1"/>
    <col min="9470" max="9470" width="7.375" style="14" customWidth="1"/>
    <col min="9471" max="9471" width="5.75" style="14" customWidth="1"/>
    <col min="9472" max="9474" width="9.125" style="14" customWidth="1"/>
    <col min="9475" max="9475" width="9" style="14"/>
    <col min="9476" max="9476" width="13.25" style="14" customWidth="1"/>
    <col min="9477" max="9477" width="12.625" style="14" customWidth="1"/>
    <col min="9478" max="9721" width="9" style="14"/>
    <col min="9722" max="9722" width="2.25" style="14" customWidth="1"/>
    <col min="9723" max="9725" width="5.625" style="14" customWidth="1"/>
    <col min="9726" max="9726" width="7.375" style="14" customWidth="1"/>
    <col min="9727" max="9727" width="5.75" style="14" customWidth="1"/>
    <col min="9728" max="9730" width="9.125" style="14" customWidth="1"/>
    <col min="9731" max="9731" width="9" style="14"/>
    <col min="9732" max="9732" width="13.25" style="14" customWidth="1"/>
    <col min="9733" max="9733" width="12.625" style="14" customWidth="1"/>
    <col min="9734" max="9977" width="9" style="14"/>
    <col min="9978" max="9978" width="2.25" style="14" customWidth="1"/>
    <col min="9979" max="9981" width="5.625" style="14" customWidth="1"/>
    <col min="9982" max="9982" width="7.375" style="14" customWidth="1"/>
    <col min="9983" max="9983" width="5.75" style="14" customWidth="1"/>
    <col min="9984" max="9986" width="9.125" style="14" customWidth="1"/>
    <col min="9987" max="9987" width="9" style="14"/>
    <col min="9988" max="9988" width="13.25" style="14" customWidth="1"/>
    <col min="9989" max="9989" width="12.625" style="14" customWidth="1"/>
    <col min="9990" max="10233" width="9" style="14"/>
    <col min="10234" max="10234" width="2.25" style="14" customWidth="1"/>
    <col min="10235" max="10237" width="5.625" style="14" customWidth="1"/>
    <col min="10238" max="10238" width="7.375" style="14" customWidth="1"/>
    <col min="10239" max="10239" width="5.75" style="14" customWidth="1"/>
    <col min="10240" max="10242" width="9.125" style="14" customWidth="1"/>
    <col min="10243" max="10243" width="9" style="14"/>
    <col min="10244" max="10244" width="13.25" style="14" customWidth="1"/>
    <col min="10245" max="10245" width="12.625" style="14" customWidth="1"/>
    <col min="10246" max="10489" width="9" style="14"/>
    <col min="10490" max="10490" width="2.25" style="14" customWidth="1"/>
    <col min="10491" max="10493" width="5.625" style="14" customWidth="1"/>
    <col min="10494" max="10494" width="7.375" style="14" customWidth="1"/>
    <col min="10495" max="10495" width="5.75" style="14" customWidth="1"/>
    <col min="10496" max="10498" width="9.125" style="14" customWidth="1"/>
    <col min="10499" max="10499" width="9" style="14"/>
    <col min="10500" max="10500" width="13.25" style="14" customWidth="1"/>
    <col min="10501" max="10501" width="12.625" style="14" customWidth="1"/>
    <col min="10502" max="10745" width="9" style="14"/>
    <col min="10746" max="10746" width="2.25" style="14" customWidth="1"/>
    <col min="10747" max="10749" width="5.625" style="14" customWidth="1"/>
    <col min="10750" max="10750" width="7.375" style="14" customWidth="1"/>
    <col min="10751" max="10751" width="5.75" style="14" customWidth="1"/>
    <col min="10752" max="10754" width="9.125" style="14" customWidth="1"/>
    <col min="10755" max="10755" width="9" style="14"/>
    <col min="10756" max="10756" width="13.25" style="14" customWidth="1"/>
    <col min="10757" max="10757" width="12.625" style="14" customWidth="1"/>
    <col min="10758" max="11001" width="9" style="14"/>
    <col min="11002" max="11002" width="2.25" style="14" customWidth="1"/>
    <col min="11003" max="11005" width="5.625" style="14" customWidth="1"/>
    <col min="11006" max="11006" width="7.375" style="14" customWidth="1"/>
    <col min="11007" max="11007" width="5.75" style="14" customWidth="1"/>
    <col min="11008" max="11010" width="9.125" style="14" customWidth="1"/>
    <col min="11011" max="11011" width="9" style="14"/>
    <col min="11012" max="11012" width="13.25" style="14" customWidth="1"/>
    <col min="11013" max="11013" width="12.625" style="14" customWidth="1"/>
    <col min="11014" max="11257" width="9" style="14"/>
    <col min="11258" max="11258" width="2.25" style="14" customWidth="1"/>
    <col min="11259" max="11261" width="5.625" style="14" customWidth="1"/>
    <col min="11262" max="11262" width="7.375" style="14" customWidth="1"/>
    <col min="11263" max="11263" width="5.75" style="14" customWidth="1"/>
    <col min="11264" max="11266" width="9.125" style="14" customWidth="1"/>
    <col min="11267" max="11267" width="9" style="14"/>
    <col min="11268" max="11268" width="13.25" style="14" customWidth="1"/>
    <col min="11269" max="11269" width="12.625" style="14" customWidth="1"/>
    <col min="11270" max="11513" width="9" style="14"/>
    <col min="11514" max="11514" width="2.25" style="14" customWidth="1"/>
    <col min="11515" max="11517" width="5.625" style="14" customWidth="1"/>
    <col min="11518" max="11518" width="7.375" style="14" customWidth="1"/>
    <col min="11519" max="11519" width="5.75" style="14" customWidth="1"/>
    <col min="11520" max="11522" width="9.125" style="14" customWidth="1"/>
    <col min="11523" max="11523" width="9" style="14"/>
    <col min="11524" max="11524" width="13.25" style="14" customWidth="1"/>
    <col min="11525" max="11525" width="12.625" style="14" customWidth="1"/>
    <col min="11526" max="11769" width="9" style="14"/>
    <col min="11770" max="11770" width="2.25" style="14" customWidth="1"/>
    <col min="11771" max="11773" width="5.625" style="14" customWidth="1"/>
    <col min="11774" max="11774" width="7.375" style="14" customWidth="1"/>
    <col min="11775" max="11775" width="5.75" style="14" customWidth="1"/>
    <col min="11776" max="11778" width="9.125" style="14" customWidth="1"/>
    <col min="11779" max="11779" width="9" style="14"/>
    <col min="11780" max="11780" width="13.25" style="14" customWidth="1"/>
    <col min="11781" max="11781" width="12.625" style="14" customWidth="1"/>
    <col min="11782" max="12025" width="9" style="14"/>
    <col min="12026" max="12026" width="2.25" style="14" customWidth="1"/>
    <col min="12027" max="12029" width="5.625" style="14" customWidth="1"/>
    <col min="12030" max="12030" width="7.375" style="14" customWidth="1"/>
    <col min="12031" max="12031" width="5.75" style="14" customWidth="1"/>
    <col min="12032" max="12034" width="9.125" style="14" customWidth="1"/>
    <col min="12035" max="12035" width="9" style="14"/>
    <col min="12036" max="12036" width="13.25" style="14" customWidth="1"/>
    <col min="12037" max="12037" width="12.625" style="14" customWidth="1"/>
    <col min="12038" max="12281" width="9" style="14"/>
    <col min="12282" max="12282" width="2.25" style="14" customWidth="1"/>
    <col min="12283" max="12285" width="5.625" style="14" customWidth="1"/>
    <col min="12286" max="12286" width="7.375" style="14" customWidth="1"/>
    <col min="12287" max="12287" width="5.75" style="14" customWidth="1"/>
    <col min="12288" max="12290" width="9.125" style="14" customWidth="1"/>
    <col min="12291" max="12291" width="9" style="14"/>
    <col min="12292" max="12292" width="13.25" style="14" customWidth="1"/>
    <col min="12293" max="12293" width="12.625" style="14" customWidth="1"/>
    <col min="12294" max="12537" width="9" style="14"/>
    <col min="12538" max="12538" width="2.25" style="14" customWidth="1"/>
    <col min="12539" max="12541" width="5.625" style="14" customWidth="1"/>
    <col min="12542" max="12542" width="7.375" style="14" customWidth="1"/>
    <col min="12543" max="12543" width="5.75" style="14" customWidth="1"/>
    <col min="12544" max="12546" width="9.125" style="14" customWidth="1"/>
    <col min="12547" max="12547" width="9" style="14"/>
    <col min="12548" max="12548" width="13.25" style="14" customWidth="1"/>
    <col min="12549" max="12549" width="12.625" style="14" customWidth="1"/>
    <col min="12550" max="12793" width="9" style="14"/>
    <col min="12794" max="12794" width="2.25" style="14" customWidth="1"/>
    <col min="12795" max="12797" width="5.625" style="14" customWidth="1"/>
    <col min="12798" max="12798" width="7.375" style="14" customWidth="1"/>
    <col min="12799" max="12799" width="5.75" style="14" customWidth="1"/>
    <col min="12800" max="12802" width="9.125" style="14" customWidth="1"/>
    <col min="12803" max="12803" width="9" style="14"/>
    <col min="12804" max="12804" width="13.25" style="14" customWidth="1"/>
    <col min="12805" max="12805" width="12.625" style="14" customWidth="1"/>
    <col min="12806" max="13049" width="9" style="14"/>
    <col min="13050" max="13050" width="2.25" style="14" customWidth="1"/>
    <col min="13051" max="13053" width="5.625" style="14" customWidth="1"/>
    <col min="13054" max="13054" width="7.375" style="14" customWidth="1"/>
    <col min="13055" max="13055" width="5.75" style="14" customWidth="1"/>
    <col min="13056" max="13058" width="9.125" style="14" customWidth="1"/>
    <col min="13059" max="13059" width="9" style="14"/>
    <col min="13060" max="13060" width="13.25" style="14" customWidth="1"/>
    <col min="13061" max="13061" width="12.625" style="14" customWidth="1"/>
    <col min="13062" max="13305" width="9" style="14"/>
    <col min="13306" max="13306" width="2.25" style="14" customWidth="1"/>
    <col min="13307" max="13309" width="5.625" style="14" customWidth="1"/>
    <col min="13310" max="13310" width="7.375" style="14" customWidth="1"/>
    <col min="13311" max="13311" width="5.75" style="14" customWidth="1"/>
    <col min="13312" max="13314" width="9.125" style="14" customWidth="1"/>
    <col min="13315" max="13315" width="9" style="14"/>
    <col min="13316" max="13316" width="13.25" style="14" customWidth="1"/>
    <col min="13317" max="13317" width="12.625" style="14" customWidth="1"/>
    <col min="13318" max="13561" width="9" style="14"/>
    <col min="13562" max="13562" width="2.25" style="14" customWidth="1"/>
    <col min="13563" max="13565" width="5.625" style="14" customWidth="1"/>
    <col min="13566" max="13566" width="7.375" style="14" customWidth="1"/>
    <col min="13567" max="13567" width="5.75" style="14" customWidth="1"/>
    <col min="13568" max="13570" width="9.125" style="14" customWidth="1"/>
    <col min="13571" max="13571" width="9" style="14"/>
    <col min="13572" max="13572" width="13.25" style="14" customWidth="1"/>
    <col min="13573" max="13573" width="12.625" style="14" customWidth="1"/>
    <col min="13574" max="13817" width="9" style="14"/>
    <col min="13818" max="13818" width="2.25" style="14" customWidth="1"/>
    <col min="13819" max="13821" width="5.625" style="14" customWidth="1"/>
    <col min="13822" max="13822" width="7.375" style="14" customWidth="1"/>
    <col min="13823" max="13823" width="5.75" style="14" customWidth="1"/>
    <col min="13824" max="13826" width="9.125" style="14" customWidth="1"/>
    <col min="13827" max="13827" width="9" style="14"/>
    <col min="13828" max="13828" width="13.25" style="14" customWidth="1"/>
    <col min="13829" max="13829" width="12.625" style="14" customWidth="1"/>
    <col min="13830" max="14073" width="9" style="14"/>
    <col min="14074" max="14074" width="2.25" style="14" customWidth="1"/>
    <col min="14075" max="14077" width="5.625" style="14" customWidth="1"/>
    <col min="14078" max="14078" width="7.375" style="14" customWidth="1"/>
    <col min="14079" max="14079" width="5.75" style="14" customWidth="1"/>
    <col min="14080" max="14082" width="9.125" style="14" customWidth="1"/>
    <col min="14083" max="14083" width="9" style="14"/>
    <col min="14084" max="14084" width="13.25" style="14" customWidth="1"/>
    <col min="14085" max="14085" width="12.625" style="14" customWidth="1"/>
    <col min="14086" max="14329" width="9" style="14"/>
    <col min="14330" max="14330" width="2.25" style="14" customWidth="1"/>
    <col min="14331" max="14333" width="5.625" style="14" customWidth="1"/>
    <col min="14334" max="14334" width="7.375" style="14" customWidth="1"/>
    <col min="14335" max="14335" width="5.75" style="14" customWidth="1"/>
    <col min="14336" max="14338" width="9.125" style="14" customWidth="1"/>
    <col min="14339" max="14339" width="9" style="14"/>
    <col min="14340" max="14340" width="13.25" style="14" customWidth="1"/>
    <col min="14341" max="14341" width="12.625" style="14" customWidth="1"/>
    <col min="14342" max="14585" width="9" style="14"/>
    <col min="14586" max="14586" width="2.25" style="14" customWidth="1"/>
    <col min="14587" max="14589" width="5.625" style="14" customWidth="1"/>
    <col min="14590" max="14590" width="7.375" style="14" customWidth="1"/>
    <col min="14591" max="14591" width="5.75" style="14" customWidth="1"/>
    <col min="14592" max="14594" width="9.125" style="14" customWidth="1"/>
    <col min="14595" max="14595" width="9" style="14"/>
    <col min="14596" max="14596" width="13.25" style="14" customWidth="1"/>
    <col min="14597" max="14597" width="12.625" style="14" customWidth="1"/>
    <col min="14598" max="14841" width="9" style="14"/>
    <col min="14842" max="14842" width="2.25" style="14" customWidth="1"/>
    <col min="14843" max="14845" width="5.625" style="14" customWidth="1"/>
    <col min="14846" max="14846" width="7.375" style="14" customWidth="1"/>
    <col min="14847" max="14847" width="5.75" style="14" customWidth="1"/>
    <col min="14848" max="14850" width="9.125" style="14" customWidth="1"/>
    <col min="14851" max="14851" width="9" style="14"/>
    <col min="14852" max="14852" width="13.25" style="14" customWidth="1"/>
    <col min="14853" max="14853" width="12.625" style="14" customWidth="1"/>
    <col min="14854" max="15097" width="9" style="14"/>
    <col min="15098" max="15098" width="2.25" style="14" customWidth="1"/>
    <col min="15099" max="15101" width="5.625" style="14" customWidth="1"/>
    <col min="15102" max="15102" width="7.375" style="14" customWidth="1"/>
    <col min="15103" max="15103" width="5.75" style="14" customWidth="1"/>
    <col min="15104" max="15106" width="9.125" style="14" customWidth="1"/>
    <col min="15107" max="15107" width="9" style="14"/>
    <col min="15108" max="15108" width="13.25" style="14" customWidth="1"/>
    <col min="15109" max="15109" width="12.625" style="14" customWidth="1"/>
    <col min="15110" max="15353" width="9" style="14"/>
    <col min="15354" max="15354" width="2.25" style="14" customWidth="1"/>
    <col min="15355" max="15357" width="5.625" style="14" customWidth="1"/>
    <col min="15358" max="15358" width="7.375" style="14" customWidth="1"/>
    <col min="15359" max="15359" width="5.75" style="14" customWidth="1"/>
    <col min="15360" max="15362" width="9.125" style="14" customWidth="1"/>
    <col min="15363" max="15363" width="9" style="14"/>
    <col min="15364" max="15364" width="13.25" style="14" customWidth="1"/>
    <col min="15365" max="15365" width="12.625" style="14" customWidth="1"/>
    <col min="15366" max="15609" width="9" style="14"/>
    <col min="15610" max="15610" width="2.25" style="14" customWidth="1"/>
    <col min="15611" max="15613" width="5.625" style="14" customWidth="1"/>
    <col min="15614" max="15614" width="7.375" style="14" customWidth="1"/>
    <col min="15615" max="15615" width="5.75" style="14" customWidth="1"/>
    <col min="15616" max="15618" width="9.125" style="14" customWidth="1"/>
    <col min="15619" max="15619" width="9" style="14"/>
    <col min="15620" max="15620" width="13.25" style="14" customWidth="1"/>
    <col min="15621" max="15621" width="12.625" style="14" customWidth="1"/>
    <col min="15622" max="15865" width="9" style="14"/>
    <col min="15866" max="15866" width="2.25" style="14" customWidth="1"/>
    <col min="15867" max="15869" width="5.625" style="14" customWidth="1"/>
    <col min="15870" max="15870" width="7.375" style="14" customWidth="1"/>
    <col min="15871" max="15871" width="5.75" style="14" customWidth="1"/>
    <col min="15872" max="15874" width="9.125" style="14" customWidth="1"/>
    <col min="15875" max="15875" width="9" style="14"/>
    <col min="15876" max="15876" width="13.25" style="14" customWidth="1"/>
    <col min="15877" max="15877" width="12.625" style="14" customWidth="1"/>
    <col min="15878" max="16121" width="9" style="14"/>
    <col min="16122" max="16122" width="2.25" style="14" customWidth="1"/>
    <col min="16123" max="16125" width="5.625" style="14" customWidth="1"/>
    <col min="16126" max="16126" width="7.375" style="14" customWidth="1"/>
    <col min="16127" max="16127" width="5.75" style="14" customWidth="1"/>
    <col min="16128" max="16130" width="9.125" style="14" customWidth="1"/>
    <col min="16131" max="16131" width="9" style="14"/>
    <col min="16132" max="16132" width="13.25" style="14" customWidth="1"/>
    <col min="16133" max="16133" width="12.625" style="14" customWidth="1"/>
    <col min="16134" max="16384" width="9" style="14"/>
  </cols>
  <sheetData>
    <row r="1" spans="1:12" ht="22.5" customHeight="1">
      <c r="A1" s="52" t="s">
        <v>94</v>
      </c>
    </row>
    <row r="2" spans="1:12" ht="14.25">
      <c r="A2" s="41" t="s">
        <v>56</v>
      </c>
      <c r="E2" s="15" t="s">
        <v>59</v>
      </c>
      <c r="F2" s="40" t="s">
        <v>60</v>
      </c>
    </row>
    <row r="3" spans="1:12" ht="14.25">
      <c r="A3" s="15" t="s">
        <v>58</v>
      </c>
      <c r="B3" s="15"/>
      <c r="C3" s="15"/>
      <c r="D3" s="15"/>
      <c r="E3" s="14" t="s">
        <v>57</v>
      </c>
      <c r="G3" s="41"/>
      <c r="H3" s="42"/>
      <c r="I3" s="41"/>
      <c r="L3" s="15"/>
    </row>
    <row r="4" spans="1:12" ht="8.25" customHeight="1">
      <c r="A4" s="16"/>
      <c r="B4" s="16"/>
      <c r="C4" s="16"/>
      <c r="D4" s="16"/>
      <c r="E4" s="16"/>
      <c r="F4" s="16"/>
      <c r="G4" s="16"/>
      <c r="H4" s="17"/>
      <c r="I4" s="16"/>
    </row>
    <row r="5" spans="1:12" ht="22.5" customHeight="1">
      <c r="A5" s="100" t="s">
        <v>123</v>
      </c>
      <c r="B5" s="100"/>
      <c r="C5" s="100"/>
      <c r="D5" s="100"/>
      <c r="E5" s="100"/>
      <c r="F5" s="100"/>
      <c r="G5" s="100"/>
      <c r="H5" s="102" t="s">
        <v>112</v>
      </c>
      <c r="I5" s="102"/>
    </row>
    <row r="6" spans="1:12" ht="22.5" customHeight="1" thickBot="1">
      <c r="A6" s="101"/>
      <c r="B6" s="101"/>
      <c r="C6" s="101"/>
      <c r="D6" s="101"/>
      <c r="E6" s="101"/>
      <c r="F6" s="101"/>
      <c r="G6" s="101"/>
      <c r="H6" s="103"/>
      <c r="I6" s="103"/>
    </row>
    <row r="7" spans="1:12" ht="26.25" customHeight="1">
      <c r="A7" s="107" t="s">
        <v>84</v>
      </c>
      <c r="B7" s="108"/>
      <c r="C7" s="109"/>
      <c r="D7" s="110"/>
      <c r="E7" s="110"/>
      <c r="F7" s="110"/>
      <c r="G7" s="110"/>
      <c r="H7" s="110"/>
      <c r="I7" s="111"/>
    </row>
    <row r="8" spans="1:12" ht="26.25" customHeight="1">
      <c r="A8" s="75" t="s">
        <v>92</v>
      </c>
      <c r="B8" s="76"/>
      <c r="C8" s="77" t="s">
        <v>93</v>
      </c>
      <c r="D8" s="78"/>
      <c r="E8" s="79"/>
      <c r="F8" s="80"/>
      <c r="G8" s="80"/>
      <c r="H8" s="80"/>
      <c r="I8" s="81"/>
    </row>
    <row r="9" spans="1:12" ht="21" customHeight="1">
      <c r="A9" s="104" t="s">
        <v>102</v>
      </c>
      <c r="B9" s="93"/>
      <c r="C9" s="105"/>
      <c r="D9" s="106"/>
      <c r="E9" s="95" t="s">
        <v>64</v>
      </c>
      <c r="F9" s="96"/>
      <c r="G9" s="92"/>
      <c r="H9" s="93"/>
      <c r="I9" s="94"/>
    </row>
    <row r="10" spans="1:12" ht="22.5" customHeight="1" thickBot="1">
      <c r="A10" s="84" t="s">
        <v>61</v>
      </c>
      <c r="B10" s="85"/>
      <c r="C10" s="61"/>
      <c r="D10" s="62"/>
      <c r="E10" s="45" t="s">
        <v>62</v>
      </c>
      <c r="F10" s="97"/>
      <c r="G10" s="98"/>
      <c r="H10" s="98"/>
      <c r="I10" s="99"/>
    </row>
    <row r="11" spans="1:12" ht="9" customHeight="1"/>
    <row r="12" spans="1:12" ht="14.25" customHeight="1" thickBot="1"/>
    <row r="13" spans="1:12" ht="27" customHeight="1" thickBot="1">
      <c r="A13" s="47"/>
      <c r="B13" s="49" t="s">
        <v>66</v>
      </c>
      <c r="C13" s="49" t="s">
        <v>79</v>
      </c>
      <c r="D13" s="49" t="s">
        <v>67</v>
      </c>
      <c r="E13" s="48" t="s">
        <v>90</v>
      </c>
      <c r="F13" s="86" t="s">
        <v>91</v>
      </c>
      <c r="G13" s="86"/>
      <c r="H13" s="86"/>
      <c r="I13" s="87"/>
    </row>
    <row r="14" spans="1:12" ht="28.5" customHeight="1" thickBot="1">
      <c r="A14" s="53" t="s">
        <v>65</v>
      </c>
      <c r="B14" s="46"/>
      <c r="C14" s="46"/>
      <c r="D14" s="46"/>
      <c r="E14" s="50" t="s">
        <v>95</v>
      </c>
      <c r="F14" s="88"/>
      <c r="G14" s="88"/>
      <c r="H14" s="88"/>
      <c r="I14" s="89"/>
    </row>
    <row r="15" spans="1:12" ht="28.5" customHeight="1" thickTop="1">
      <c r="A15" s="54" t="s">
        <v>73</v>
      </c>
      <c r="B15" s="44"/>
      <c r="C15" s="44"/>
      <c r="D15" s="44"/>
      <c r="E15" s="51" t="s">
        <v>95</v>
      </c>
      <c r="F15" s="90"/>
      <c r="G15" s="90"/>
      <c r="H15" s="90"/>
      <c r="I15" s="91"/>
    </row>
    <row r="16" spans="1:12" ht="28.5" customHeight="1">
      <c r="A16" s="55" t="s">
        <v>74</v>
      </c>
      <c r="B16" s="43"/>
      <c r="C16" s="43"/>
      <c r="D16" s="43"/>
      <c r="E16" s="51" t="s">
        <v>95</v>
      </c>
      <c r="F16" s="82"/>
      <c r="G16" s="82"/>
      <c r="H16" s="82"/>
      <c r="I16" s="83"/>
    </row>
    <row r="17" spans="1:9" ht="28.5" customHeight="1">
      <c r="A17" s="55" t="s">
        <v>75</v>
      </c>
      <c r="B17" s="43"/>
      <c r="C17" s="43"/>
      <c r="D17" s="43"/>
      <c r="E17" s="51" t="s">
        <v>95</v>
      </c>
      <c r="F17" s="82"/>
      <c r="G17" s="82"/>
      <c r="H17" s="82"/>
      <c r="I17" s="83"/>
    </row>
    <row r="18" spans="1:9" ht="28.5" customHeight="1">
      <c r="A18" s="55" t="s">
        <v>78</v>
      </c>
      <c r="B18" s="43"/>
      <c r="C18" s="43"/>
      <c r="D18" s="43"/>
      <c r="E18" s="51" t="s">
        <v>95</v>
      </c>
      <c r="F18" s="82"/>
      <c r="G18" s="82"/>
      <c r="H18" s="82"/>
      <c r="I18" s="83"/>
    </row>
    <row r="19" spans="1:9" ht="28.5" customHeight="1">
      <c r="A19" s="55" t="s">
        <v>85</v>
      </c>
      <c r="B19" s="43"/>
      <c r="C19" s="43"/>
      <c r="D19" s="43"/>
      <c r="E19" s="51" t="s">
        <v>95</v>
      </c>
      <c r="F19" s="82"/>
      <c r="G19" s="82"/>
      <c r="H19" s="82"/>
      <c r="I19" s="83"/>
    </row>
    <row r="20" spans="1:9" ht="28.5" customHeight="1">
      <c r="A20" s="55" t="s">
        <v>86</v>
      </c>
      <c r="B20" s="43"/>
      <c r="C20" s="43"/>
      <c r="D20" s="43"/>
      <c r="E20" s="51" t="s">
        <v>95</v>
      </c>
      <c r="F20" s="82"/>
      <c r="G20" s="82"/>
      <c r="H20" s="82"/>
      <c r="I20" s="83"/>
    </row>
    <row r="21" spans="1:9" ht="28.5" customHeight="1">
      <c r="A21" s="55" t="s">
        <v>87</v>
      </c>
      <c r="B21" s="43"/>
      <c r="C21" s="43"/>
      <c r="D21" s="43"/>
      <c r="E21" s="51" t="s">
        <v>95</v>
      </c>
      <c r="F21" s="82"/>
      <c r="G21" s="82"/>
      <c r="H21" s="82"/>
      <c r="I21" s="83"/>
    </row>
    <row r="22" spans="1:9" ht="28.5" customHeight="1">
      <c r="A22" s="55" t="s">
        <v>88</v>
      </c>
      <c r="B22" s="43"/>
      <c r="C22" s="43"/>
      <c r="D22" s="43"/>
      <c r="E22" s="51" t="s">
        <v>95</v>
      </c>
      <c r="F22" s="82"/>
      <c r="G22" s="82"/>
      <c r="H22" s="82"/>
      <c r="I22" s="83"/>
    </row>
    <row r="23" spans="1:9" ht="28.5" customHeight="1">
      <c r="A23" s="55" t="s">
        <v>89</v>
      </c>
      <c r="B23" s="43"/>
      <c r="C23" s="43"/>
      <c r="D23" s="43"/>
      <c r="E23" s="51" t="s">
        <v>95</v>
      </c>
      <c r="F23" s="82"/>
      <c r="G23" s="82"/>
      <c r="H23" s="82"/>
      <c r="I23" s="83"/>
    </row>
    <row r="24" spans="1:9" ht="28.5" customHeight="1" thickBot="1">
      <c r="A24" s="56" t="s">
        <v>96</v>
      </c>
      <c r="B24" s="57"/>
      <c r="C24" s="57"/>
      <c r="D24" s="57"/>
      <c r="E24" s="58" t="s">
        <v>95</v>
      </c>
      <c r="F24" s="73"/>
      <c r="G24" s="73"/>
      <c r="H24" s="73"/>
      <c r="I24" s="74"/>
    </row>
    <row r="25" spans="1:9" ht="21" customHeight="1">
      <c r="A25" s="14" t="s">
        <v>100</v>
      </c>
    </row>
    <row r="26" spans="1:9" ht="21" customHeight="1"/>
    <row r="27" spans="1:9" ht="21" customHeight="1">
      <c r="A27" s="72" t="s">
        <v>101</v>
      </c>
      <c r="B27" s="72"/>
      <c r="C27" s="72"/>
      <c r="D27" s="72"/>
      <c r="E27" s="72"/>
      <c r="F27" s="72"/>
      <c r="G27" s="72"/>
      <c r="H27" s="72"/>
      <c r="I27" s="72"/>
    </row>
    <row r="28" spans="1:9" ht="21" customHeight="1">
      <c r="A28" s="63"/>
      <c r="B28" s="64"/>
      <c r="C28" s="64"/>
      <c r="D28" s="64"/>
      <c r="E28" s="64"/>
      <c r="F28" s="64"/>
      <c r="G28" s="64"/>
      <c r="H28" s="64"/>
      <c r="I28" s="65"/>
    </row>
    <row r="29" spans="1:9" ht="21" customHeight="1">
      <c r="A29" s="66"/>
      <c r="B29" s="67"/>
      <c r="C29" s="67"/>
      <c r="D29" s="67"/>
      <c r="E29" s="67"/>
      <c r="F29" s="67"/>
      <c r="G29" s="67"/>
      <c r="H29" s="67"/>
      <c r="I29" s="68"/>
    </row>
    <row r="30" spans="1:9" ht="21" customHeight="1">
      <c r="A30" s="66"/>
      <c r="B30" s="67"/>
      <c r="C30" s="67"/>
      <c r="D30" s="67"/>
      <c r="E30" s="67"/>
      <c r="F30" s="67"/>
      <c r="G30" s="67"/>
      <c r="H30" s="67"/>
      <c r="I30" s="68"/>
    </row>
    <row r="31" spans="1:9" ht="21" customHeight="1">
      <c r="A31" s="66"/>
      <c r="B31" s="67"/>
      <c r="C31" s="67"/>
      <c r="D31" s="67"/>
      <c r="E31" s="67"/>
      <c r="F31" s="67"/>
      <c r="G31" s="67"/>
      <c r="H31" s="67"/>
      <c r="I31" s="68"/>
    </row>
    <row r="32" spans="1:9" ht="21" customHeight="1">
      <c r="A32" s="66"/>
      <c r="B32" s="67"/>
      <c r="C32" s="67"/>
      <c r="D32" s="67"/>
      <c r="E32" s="67"/>
      <c r="F32" s="67"/>
      <c r="G32" s="67"/>
      <c r="H32" s="67"/>
      <c r="I32" s="68"/>
    </row>
    <row r="33" spans="1:9" ht="21" customHeight="1">
      <c r="A33" s="69"/>
      <c r="B33" s="70"/>
      <c r="C33" s="70"/>
      <c r="D33" s="70"/>
      <c r="E33" s="70"/>
      <c r="F33" s="70"/>
      <c r="G33" s="70"/>
      <c r="H33" s="70"/>
      <c r="I33" s="71"/>
    </row>
    <row r="35" spans="1:9" ht="14.25" customHeight="1"/>
    <row r="36" spans="1:9" ht="21" customHeight="1"/>
    <row r="37" spans="1:9" ht="21" customHeight="1"/>
    <row r="38" spans="1:9" ht="21" customHeight="1"/>
    <row r="39" spans="1:9" ht="21" customHeight="1"/>
    <row r="40" spans="1:9" ht="21" customHeight="1"/>
    <row r="41" spans="1:9" ht="21" customHeight="1"/>
    <row r="42" spans="1:9" ht="21" customHeight="1"/>
    <row r="43" spans="1:9" ht="21" customHeight="1"/>
    <row r="44" spans="1:9" ht="21" customHeight="1"/>
    <row r="45" spans="1:9" ht="21" customHeight="1"/>
    <row r="46" spans="1:9" ht="21" customHeight="1"/>
    <row r="47" spans="1:9" ht="8.25" customHeight="1"/>
    <row r="48" spans="1:9" ht="13.5" customHeight="1"/>
    <row r="51" ht="13.5" customHeight="1"/>
    <row r="55" ht="9.75" customHeight="1"/>
  </sheetData>
  <mergeCells count="28">
    <mergeCell ref="A5:G6"/>
    <mergeCell ref="H5:I6"/>
    <mergeCell ref="A9:B9"/>
    <mergeCell ref="C9:D9"/>
    <mergeCell ref="A7:B7"/>
    <mergeCell ref="C7:I7"/>
    <mergeCell ref="F14:I14"/>
    <mergeCell ref="F15:I15"/>
    <mergeCell ref="F16:I16"/>
    <mergeCell ref="G9:I9"/>
    <mergeCell ref="E9:F9"/>
    <mergeCell ref="F10:I10"/>
    <mergeCell ref="C10:D10"/>
    <mergeCell ref="A28:I33"/>
    <mergeCell ref="A27:I27"/>
    <mergeCell ref="F24:I24"/>
    <mergeCell ref="A8:B8"/>
    <mergeCell ref="C8:D8"/>
    <mergeCell ref="E8:I8"/>
    <mergeCell ref="F18:I18"/>
    <mergeCell ref="F19:I19"/>
    <mergeCell ref="F20:I20"/>
    <mergeCell ref="F21:I21"/>
    <mergeCell ref="F22:I22"/>
    <mergeCell ref="F23:I23"/>
    <mergeCell ref="A10:B10"/>
    <mergeCell ref="F17:I17"/>
    <mergeCell ref="F13:I13"/>
  </mergeCells>
  <phoneticPr fontId="1"/>
  <dataValidations count="2">
    <dataValidation type="list" allowBlank="1" showInputMessage="1" showErrorMessage="1" sqref="IQ65551:IQ65556 IQ14:IQ18 SM14:SM18 ACI14:ACI18 AME14:AME18 AWA14:AWA18 BFW14:BFW18 BPS14:BPS18 BZO14:BZO18 CJK14:CJK18 CTG14:CTG18 DDC14:DDC18 DMY14:DMY18 DWU14:DWU18 EGQ14:EGQ18 EQM14:EQM18 FAI14:FAI18 FKE14:FKE18 FUA14:FUA18 GDW14:GDW18 GNS14:GNS18 GXO14:GXO18 HHK14:HHK18 HRG14:HRG18 IBC14:IBC18 IKY14:IKY18 IUU14:IUU18 JEQ14:JEQ18 JOM14:JOM18 JYI14:JYI18 KIE14:KIE18 KSA14:KSA18 LBW14:LBW18 LLS14:LLS18 LVO14:LVO18 MFK14:MFK18 MPG14:MPG18 MZC14:MZC18 NIY14:NIY18 NSU14:NSU18 OCQ14:OCQ18 OMM14:OMM18 OWI14:OWI18 PGE14:PGE18 PQA14:PQA18 PZW14:PZW18 QJS14:QJS18 QTO14:QTO18 RDK14:RDK18 RNG14:RNG18 RXC14:RXC18 SGY14:SGY18 SQU14:SQU18 TAQ14:TAQ18 TKM14:TKM18 TUI14:TUI18 UEE14:UEE18 UOA14:UOA18 UXW14:UXW18 VHS14:VHS18 VRO14:VRO18 WBK14:WBK18 WLG14:WLG18 WVC14:WVC18 WVC983064:WVC983073 WLG983064:WLG983073 WBK983064:WBK983073 VRO983064:VRO983073 VHS983064:VHS983073 UXW983064:UXW983073 UOA983064:UOA983073 UEE983064:UEE983073 TUI983064:TUI983073 TKM983064:TKM983073 TAQ983064:TAQ983073 SQU983064:SQU983073 SGY983064:SGY983073 RXC983064:RXC983073 RNG983064:RNG983073 RDK983064:RDK983073 QTO983064:QTO983073 QJS983064:QJS983073 PZW983064:PZW983073 PQA983064:PQA983073 PGE983064:PGE983073 OWI983064:OWI983073 OMM983064:OMM983073 OCQ983064:OCQ983073 NSU983064:NSU983073 NIY983064:NIY983073 MZC983064:MZC983073 MPG983064:MPG983073 MFK983064:MFK983073 LVO983064:LVO983073 LLS983064:LLS983073 LBW983064:LBW983073 KSA983064:KSA983073 KIE983064:KIE983073 JYI983064:JYI983073 JOM983064:JOM983073 JEQ983064:JEQ983073 IUU983064:IUU983073 IKY983064:IKY983073 IBC983064:IBC983073 HRG983064:HRG983073 HHK983064:HHK983073 GXO983064:GXO983073 GNS983064:GNS983073 GDW983064:GDW983073 FUA983064:FUA983073 FKE983064:FKE983073 FAI983064:FAI983073 EQM983064:EQM983073 EGQ983064:EGQ983073 DWU983064:DWU983073 DMY983064:DMY983073 DDC983064:DDC983073 CTG983064:CTG983073 CJK983064:CJK983073 BZO983064:BZO983073 BPS983064:BPS983073 BFW983064:BFW983073 AWA983064:AWA983073 AME983064:AME983073 ACI983064:ACI983073 SM983064:SM983073 IQ983064:IQ983073 WVC917528:WVC917537 WLG917528:WLG917537 WBK917528:WBK917537 VRO917528:VRO917537 VHS917528:VHS917537 UXW917528:UXW917537 UOA917528:UOA917537 UEE917528:UEE917537 TUI917528:TUI917537 TKM917528:TKM917537 TAQ917528:TAQ917537 SQU917528:SQU917537 SGY917528:SGY917537 RXC917528:RXC917537 RNG917528:RNG917537 RDK917528:RDK917537 QTO917528:QTO917537 QJS917528:QJS917537 PZW917528:PZW917537 PQA917528:PQA917537 PGE917528:PGE917537 OWI917528:OWI917537 OMM917528:OMM917537 OCQ917528:OCQ917537 NSU917528:NSU917537 NIY917528:NIY917537 MZC917528:MZC917537 MPG917528:MPG917537 MFK917528:MFK917537 LVO917528:LVO917537 LLS917528:LLS917537 LBW917528:LBW917537 KSA917528:KSA917537 KIE917528:KIE917537 JYI917528:JYI917537 JOM917528:JOM917537 JEQ917528:JEQ917537 IUU917528:IUU917537 IKY917528:IKY917537 IBC917528:IBC917537 HRG917528:HRG917537 HHK917528:HHK917537 GXO917528:GXO917537 GNS917528:GNS917537 GDW917528:GDW917537 FUA917528:FUA917537 FKE917528:FKE917537 FAI917528:FAI917537 EQM917528:EQM917537 EGQ917528:EGQ917537 DWU917528:DWU917537 DMY917528:DMY917537 DDC917528:DDC917537 CTG917528:CTG917537 CJK917528:CJK917537 BZO917528:BZO917537 BPS917528:BPS917537 BFW917528:BFW917537 AWA917528:AWA917537 AME917528:AME917537 ACI917528:ACI917537 SM917528:SM917537 IQ917528:IQ917537 WVC851992:WVC852001 WLG851992:WLG852001 WBK851992:WBK852001 VRO851992:VRO852001 VHS851992:VHS852001 UXW851992:UXW852001 UOA851992:UOA852001 UEE851992:UEE852001 TUI851992:TUI852001 TKM851992:TKM852001 TAQ851992:TAQ852001 SQU851992:SQU852001 SGY851992:SGY852001 RXC851992:RXC852001 RNG851992:RNG852001 RDK851992:RDK852001 QTO851992:QTO852001 QJS851992:QJS852001 PZW851992:PZW852001 PQA851992:PQA852001 PGE851992:PGE852001 OWI851992:OWI852001 OMM851992:OMM852001 OCQ851992:OCQ852001 NSU851992:NSU852001 NIY851992:NIY852001 MZC851992:MZC852001 MPG851992:MPG852001 MFK851992:MFK852001 LVO851992:LVO852001 LLS851992:LLS852001 LBW851992:LBW852001 KSA851992:KSA852001 KIE851992:KIE852001 JYI851992:JYI852001 JOM851992:JOM852001 JEQ851992:JEQ852001 IUU851992:IUU852001 IKY851992:IKY852001 IBC851992:IBC852001 HRG851992:HRG852001 HHK851992:HHK852001 GXO851992:GXO852001 GNS851992:GNS852001 GDW851992:GDW852001 FUA851992:FUA852001 FKE851992:FKE852001 FAI851992:FAI852001 EQM851992:EQM852001 EGQ851992:EGQ852001 DWU851992:DWU852001 DMY851992:DMY852001 DDC851992:DDC852001 CTG851992:CTG852001 CJK851992:CJK852001 BZO851992:BZO852001 BPS851992:BPS852001 BFW851992:BFW852001 AWA851992:AWA852001 AME851992:AME852001 ACI851992:ACI852001 SM851992:SM852001 IQ851992:IQ852001 WVC786456:WVC786465 WLG786456:WLG786465 WBK786456:WBK786465 VRO786456:VRO786465 VHS786456:VHS786465 UXW786456:UXW786465 UOA786456:UOA786465 UEE786456:UEE786465 TUI786456:TUI786465 TKM786456:TKM786465 TAQ786456:TAQ786465 SQU786456:SQU786465 SGY786456:SGY786465 RXC786456:RXC786465 RNG786456:RNG786465 RDK786456:RDK786465 QTO786456:QTO786465 QJS786456:QJS786465 PZW786456:PZW786465 PQA786456:PQA786465 PGE786456:PGE786465 OWI786456:OWI786465 OMM786456:OMM786465 OCQ786456:OCQ786465 NSU786456:NSU786465 NIY786456:NIY786465 MZC786456:MZC786465 MPG786456:MPG786465 MFK786456:MFK786465 LVO786456:LVO786465 LLS786456:LLS786465 LBW786456:LBW786465 KSA786456:KSA786465 KIE786456:KIE786465 JYI786456:JYI786465 JOM786456:JOM786465 JEQ786456:JEQ786465 IUU786456:IUU786465 IKY786456:IKY786465 IBC786456:IBC786465 HRG786456:HRG786465 HHK786456:HHK786465 GXO786456:GXO786465 GNS786456:GNS786465 GDW786456:GDW786465 FUA786456:FUA786465 FKE786456:FKE786465 FAI786456:FAI786465 EQM786456:EQM786465 EGQ786456:EGQ786465 DWU786456:DWU786465 DMY786456:DMY786465 DDC786456:DDC786465 CTG786456:CTG786465 CJK786456:CJK786465 BZO786456:BZO786465 BPS786456:BPS786465 BFW786456:BFW786465 AWA786456:AWA786465 AME786456:AME786465 ACI786456:ACI786465 SM786456:SM786465 IQ786456:IQ786465 WVC720920:WVC720929 WLG720920:WLG720929 WBK720920:WBK720929 VRO720920:VRO720929 VHS720920:VHS720929 UXW720920:UXW720929 UOA720920:UOA720929 UEE720920:UEE720929 TUI720920:TUI720929 TKM720920:TKM720929 TAQ720920:TAQ720929 SQU720920:SQU720929 SGY720920:SGY720929 RXC720920:RXC720929 RNG720920:RNG720929 RDK720920:RDK720929 QTO720920:QTO720929 QJS720920:QJS720929 PZW720920:PZW720929 PQA720920:PQA720929 PGE720920:PGE720929 OWI720920:OWI720929 OMM720920:OMM720929 OCQ720920:OCQ720929 NSU720920:NSU720929 NIY720920:NIY720929 MZC720920:MZC720929 MPG720920:MPG720929 MFK720920:MFK720929 LVO720920:LVO720929 LLS720920:LLS720929 LBW720920:LBW720929 KSA720920:KSA720929 KIE720920:KIE720929 JYI720920:JYI720929 JOM720920:JOM720929 JEQ720920:JEQ720929 IUU720920:IUU720929 IKY720920:IKY720929 IBC720920:IBC720929 HRG720920:HRG720929 HHK720920:HHK720929 GXO720920:GXO720929 GNS720920:GNS720929 GDW720920:GDW720929 FUA720920:FUA720929 FKE720920:FKE720929 FAI720920:FAI720929 EQM720920:EQM720929 EGQ720920:EGQ720929 DWU720920:DWU720929 DMY720920:DMY720929 DDC720920:DDC720929 CTG720920:CTG720929 CJK720920:CJK720929 BZO720920:BZO720929 BPS720920:BPS720929 BFW720920:BFW720929 AWA720920:AWA720929 AME720920:AME720929 ACI720920:ACI720929 SM720920:SM720929 IQ720920:IQ720929 WVC655384:WVC655393 WLG655384:WLG655393 WBK655384:WBK655393 VRO655384:VRO655393 VHS655384:VHS655393 UXW655384:UXW655393 UOA655384:UOA655393 UEE655384:UEE655393 TUI655384:TUI655393 TKM655384:TKM655393 TAQ655384:TAQ655393 SQU655384:SQU655393 SGY655384:SGY655393 RXC655384:RXC655393 RNG655384:RNG655393 RDK655384:RDK655393 QTO655384:QTO655393 QJS655384:QJS655393 PZW655384:PZW655393 PQA655384:PQA655393 PGE655384:PGE655393 OWI655384:OWI655393 OMM655384:OMM655393 OCQ655384:OCQ655393 NSU655384:NSU655393 NIY655384:NIY655393 MZC655384:MZC655393 MPG655384:MPG655393 MFK655384:MFK655393 LVO655384:LVO655393 LLS655384:LLS655393 LBW655384:LBW655393 KSA655384:KSA655393 KIE655384:KIE655393 JYI655384:JYI655393 JOM655384:JOM655393 JEQ655384:JEQ655393 IUU655384:IUU655393 IKY655384:IKY655393 IBC655384:IBC655393 HRG655384:HRG655393 HHK655384:HHK655393 GXO655384:GXO655393 GNS655384:GNS655393 GDW655384:GDW655393 FUA655384:FUA655393 FKE655384:FKE655393 FAI655384:FAI655393 EQM655384:EQM655393 EGQ655384:EGQ655393 DWU655384:DWU655393 DMY655384:DMY655393 DDC655384:DDC655393 CTG655384:CTG655393 CJK655384:CJK655393 BZO655384:BZO655393 BPS655384:BPS655393 BFW655384:BFW655393 AWA655384:AWA655393 AME655384:AME655393 ACI655384:ACI655393 SM655384:SM655393 IQ655384:IQ655393 WVC589848:WVC589857 WLG589848:WLG589857 WBK589848:WBK589857 VRO589848:VRO589857 VHS589848:VHS589857 UXW589848:UXW589857 UOA589848:UOA589857 UEE589848:UEE589857 TUI589848:TUI589857 TKM589848:TKM589857 TAQ589848:TAQ589857 SQU589848:SQU589857 SGY589848:SGY589857 RXC589848:RXC589857 RNG589848:RNG589857 RDK589848:RDK589857 QTO589848:QTO589857 QJS589848:QJS589857 PZW589848:PZW589857 PQA589848:PQA589857 PGE589848:PGE589857 OWI589848:OWI589857 OMM589848:OMM589857 OCQ589848:OCQ589857 NSU589848:NSU589857 NIY589848:NIY589857 MZC589848:MZC589857 MPG589848:MPG589857 MFK589848:MFK589857 LVO589848:LVO589857 LLS589848:LLS589857 LBW589848:LBW589857 KSA589848:KSA589857 KIE589848:KIE589857 JYI589848:JYI589857 JOM589848:JOM589857 JEQ589848:JEQ589857 IUU589848:IUU589857 IKY589848:IKY589857 IBC589848:IBC589857 HRG589848:HRG589857 HHK589848:HHK589857 GXO589848:GXO589857 GNS589848:GNS589857 GDW589848:GDW589857 FUA589848:FUA589857 FKE589848:FKE589857 FAI589848:FAI589857 EQM589848:EQM589857 EGQ589848:EGQ589857 DWU589848:DWU589857 DMY589848:DMY589857 DDC589848:DDC589857 CTG589848:CTG589857 CJK589848:CJK589857 BZO589848:BZO589857 BPS589848:BPS589857 BFW589848:BFW589857 AWA589848:AWA589857 AME589848:AME589857 ACI589848:ACI589857 SM589848:SM589857 IQ589848:IQ589857 WVC524312:WVC524321 WLG524312:WLG524321 WBK524312:WBK524321 VRO524312:VRO524321 VHS524312:VHS524321 UXW524312:UXW524321 UOA524312:UOA524321 UEE524312:UEE524321 TUI524312:TUI524321 TKM524312:TKM524321 TAQ524312:TAQ524321 SQU524312:SQU524321 SGY524312:SGY524321 RXC524312:RXC524321 RNG524312:RNG524321 RDK524312:RDK524321 QTO524312:QTO524321 QJS524312:QJS524321 PZW524312:PZW524321 PQA524312:PQA524321 PGE524312:PGE524321 OWI524312:OWI524321 OMM524312:OMM524321 OCQ524312:OCQ524321 NSU524312:NSU524321 NIY524312:NIY524321 MZC524312:MZC524321 MPG524312:MPG524321 MFK524312:MFK524321 LVO524312:LVO524321 LLS524312:LLS524321 LBW524312:LBW524321 KSA524312:KSA524321 KIE524312:KIE524321 JYI524312:JYI524321 JOM524312:JOM524321 JEQ524312:JEQ524321 IUU524312:IUU524321 IKY524312:IKY524321 IBC524312:IBC524321 HRG524312:HRG524321 HHK524312:HHK524321 GXO524312:GXO524321 GNS524312:GNS524321 GDW524312:GDW524321 FUA524312:FUA524321 FKE524312:FKE524321 FAI524312:FAI524321 EQM524312:EQM524321 EGQ524312:EGQ524321 DWU524312:DWU524321 DMY524312:DMY524321 DDC524312:DDC524321 CTG524312:CTG524321 CJK524312:CJK524321 BZO524312:BZO524321 BPS524312:BPS524321 BFW524312:BFW524321 AWA524312:AWA524321 AME524312:AME524321 ACI524312:ACI524321 SM524312:SM524321 IQ524312:IQ524321 WVC458776:WVC458785 WLG458776:WLG458785 WBK458776:WBK458785 VRO458776:VRO458785 VHS458776:VHS458785 UXW458776:UXW458785 UOA458776:UOA458785 UEE458776:UEE458785 TUI458776:TUI458785 TKM458776:TKM458785 TAQ458776:TAQ458785 SQU458776:SQU458785 SGY458776:SGY458785 RXC458776:RXC458785 RNG458776:RNG458785 RDK458776:RDK458785 QTO458776:QTO458785 QJS458776:QJS458785 PZW458776:PZW458785 PQA458776:PQA458785 PGE458776:PGE458785 OWI458776:OWI458785 OMM458776:OMM458785 OCQ458776:OCQ458785 NSU458776:NSU458785 NIY458776:NIY458785 MZC458776:MZC458785 MPG458776:MPG458785 MFK458776:MFK458785 LVO458776:LVO458785 LLS458776:LLS458785 LBW458776:LBW458785 KSA458776:KSA458785 KIE458776:KIE458785 JYI458776:JYI458785 JOM458776:JOM458785 JEQ458776:JEQ458785 IUU458776:IUU458785 IKY458776:IKY458785 IBC458776:IBC458785 HRG458776:HRG458785 HHK458776:HHK458785 GXO458776:GXO458785 GNS458776:GNS458785 GDW458776:GDW458785 FUA458776:FUA458785 FKE458776:FKE458785 FAI458776:FAI458785 EQM458776:EQM458785 EGQ458776:EGQ458785 DWU458776:DWU458785 DMY458776:DMY458785 DDC458776:DDC458785 CTG458776:CTG458785 CJK458776:CJK458785 BZO458776:BZO458785 BPS458776:BPS458785 BFW458776:BFW458785 AWA458776:AWA458785 AME458776:AME458785 ACI458776:ACI458785 SM458776:SM458785 IQ458776:IQ458785 WVC393240:WVC393249 WLG393240:WLG393249 WBK393240:WBK393249 VRO393240:VRO393249 VHS393240:VHS393249 UXW393240:UXW393249 UOA393240:UOA393249 UEE393240:UEE393249 TUI393240:TUI393249 TKM393240:TKM393249 TAQ393240:TAQ393249 SQU393240:SQU393249 SGY393240:SGY393249 RXC393240:RXC393249 RNG393240:RNG393249 RDK393240:RDK393249 QTO393240:QTO393249 QJS393240:QJS393249 PZW393240:PZW393249 PQA393240:PQA393249 PGE393240:PGE393249 OWI393240:OWI393249 OMM393240:OMM393249 OCQ393240:OCQ393249 NSU393240:NSU393249 NIY393240:NIY393249 MZC393240:MZC393249 MPG393240:MPG393249 MFK393240:MFK393249 LVO393240:LVO393249 LLS393240:LLS393249 LBW393240:LBW393249 KSA393240:KSA393249 KIE393240:KIE393249 JYI393240:JYI393249 JOM393240:JOM393249 JEQ393240:JEQ393249 IUU393240:IUU393249 IKY393240:IKY393249 IBC393240:IBC393249 HRG393240:HRG393249 HHK393240:HHK393249 GXO393240:GXO393249 GNS393240:GNS393249 GDW393240:GDW393249 FUA393240:FUA393249 FKE393240:FKE393249 FAI393240:FAI393249 EQM393240:EQM393249 EGQ393240:EGQ393249 DWU393240:DWU393249 DMY393240:DMY393249 DDC393240:DDC393249 CTG393240:CTG393249 CJK393240:CJK393249 BZO393240:BZO393249 BPS393240:BPS393249 BFW393240:BFW393249 AWA393240:AWA393249 AME393240:AME393249 ACI393240:ACI393249 SM393240:SM393249 IQ393240:IQ393249 WVC327704:WVC327713 WLG327704:WLG327713 WBK327704:WBK327713 VRO327704:VRO327713 VHS327704:VHS327713 UXW327704:UXW327713 UOA327704:UOA327713 UEE327704:UEE327713 TUI327704:TUI327713 TKM327704:TKM327713 TAQ327704:TAQ327713 SQU327704:SQU327713 SGY327704:SGY327713 RXC327704:RXC327713 RNG327704:RNG327713 RDK327704:RDK327713 QTO327704:QTO327713 QJS327704:QJS327713 PZW327704:PZW327713 PQA327704:PQA327713 PGE327704:PGE327713 OWI327704:OWI327713 OMM327704:OMM327713 OCQ327704:OCQ327713 NSU327704:NSU327713 NIY327704:NIY327713 MZC327704:MZC327713 MPG327704:MPG327713 MFK327704:MFK327713 LVO327704:LVO327713 LLS327704:LLS327713 LBW327704:LBW327713 KSA327704:KSA327713 KIE327704:KIE327713 JYI327704:JYI327713 JOM327704:JOM327713 JEQ327704:JEQ327713 IUU327704:IUU327713 IKY327704:IKY327713 IBC327704:IBC327713 HRG327704:HRG327713 HHK327704:HHK327713 GXO327704:GXO327713 GNS327704:GNS327713 GDW327704:GDW327713 FUA327704:FUA327713 FKE327704:FKE327713 FAI327704:FAI327713 EQM327704:EQM327713 EGQ327704:EGQ327713 DWU327704:DWU327713 DMY327704:DMY327713 DDC327704:DDC327713 CTG327704:CTG327713 CJK327704:CJK327713 BZO327704:BZO327713 BPS327704:BPS327713 BFW327704:BFW327713 AWA327704:AWA327713 AME327704:AME327713 ACI327704:ACI327713 SM327704:SM327713 IQ327704:IQ327713 WVC262168:WVC262177 WLG262168:WLG262177 WBK262168:WBK262177 VRO262168:VRO262177 VHS262168:VHS262177 UXW262168:UXW262177 UOA262168:UOA262177 UEE262168:UEE262177 TUI262168:TUI262177 TKM262168:TKM262177 TAQ262168:TAQ262177 SQU262168:SQU262177 SGY262168:SGY262177 RXC262168:RXC262177 RNG262168:RNG262177 RDK262168:RDK262177 QTO262168:QTO262177 QJS262168:QJS262177 PZW262168:PZW262177 PQA262168:PQA262177 PGE262168:PGE262177 OWI262168:OWI262177 OMM262168:OMM262177 OCQ262168:OCQ262177 NSU262168:NSU262177 NIY262168:NIY262177 MZC262168:MZC262177 MPG262168:MPG262177 MFK262168:MFK262177 LVO262168:LVO262177 LLS262168:LLS262177 LBW262168:LBW262177 KSA262168:KSA262177 KIE262168:KIE262177 JYI262168:JYI262177 JOM262168:JOM262177 JEQ262168:JEQ262177 IUU262168:IUU262177 IKY262168:IKY262177 IBC262168:IBC262177 HRG262168:HRG262177 HHK262168:HHK262177 GXO262168:GXO262177 GNS262168:GNS262177 GDW262168:GDW262177 FUA262168:FUA262177 FKE262168:FKE262177 FAI262168:FAI262177 EQM262168:EQM262177 EGQ262168:EGQ262177 DWU262168:DWU262177 DMY262168:DMY262177 DDC262168:DDC262177 CTG262168:CTG262177 CJK262168:CJK262177 BZO262168:BZO262177 BPS262168:BPS262177 BFW262168:BFW262177 AWA262168:AWA262177 AME262168:AME262177 ACI262168:ACI262177 SM262168:SM262177 IQ262168:IQ262177 WVC196632:WVC196641 WLG196632:WLG196641 WBK196632:WBK196641 VRO196632:VRO196641 VHS196632:VHS196641 UXW196632:UXW196641 UOA196632:UOA196641 UEE196632:UEE196641 TUI196632:TUI196641 TKM196632:TKM196641 TAQ196632:TAQ196641 SQU196632:SQU196641 SGY196632:SGY196641 RXC196632:RXC196641 RNG196632:RNG196641 RDK196632:RDK196641 QTO196632:QTO196641 QJS196632:QJS196641 PZW196632:PZW196641 PQA196632:PQA196641 PGE196632:PGE196641 OWI196632:OWI196641 OMM196632:OMM196641 OCQ196632:OCQ196641 NSU196632:NSU196641 NIY196632:NIY196641 MZC196632:MZC196641 MPG196632:MPG196641 MFK196632:MFK196641 LVO196632:LVO196641 LLS196632:LLS196641 LBW196632:LBW196641 KSA196632:KSA196641 KIE196632:KIE196641 JYI196632:JYI196641 JOM196632:JOM196641 JEQ196632:JEQ196641 IUU196632:IUU196641 IKY196632:IKY196641 IBC196632:IBC196641 HRG196632:HRG196641 HHK196632:HHK196641 GXO196632:GXO196641 GNS196632:GNS196641 GDW196632:GDW196641 FUA196632:FUA196641 FKE196632:FKE196641 FAI196632:FAI196641 EQM196632:EQM196641 EGQ196632:EGQ196641 DWU196632:DWU196641 DMY196632:DMY196641 DDC196632:DDC196641 CTG196632:CTG196641 CJK196632:CJK196641 BZO196632:BZO196641 BPS196632:BPS196641 BFW196632:BFW196641 AWA196632:AWA196641 AME196632:AME196641 ACI196632:ACI196641 SM196632:SM196641 IQ196632:IQ196641 WVC131096:WVC131105 WLG131096:WLG131105 WBK131096:WBK131105 VRO131096:VRO131105 VHS131096:VHS131105 UXW131096:UXW131105 UOA131096:UOA131105 UEE131096:UEE131105 TUI131096:TUI131105 TKM131096:TKM131105 TAQ131096:TAQ131105 SQU131096:SQU131105 SGY131096:SGY131105 RXC131096:RXC131105 RNG131096:RNG131105 RDK131096:RDK131105 QTO131096:QTO131105 QJS131096:QJS131105 PZW131096:PZW131105 PQA131096:PQA131105 PGE131096:PGE131105 OWI131096:OWI131105 OMM131096:OMM131105 OCQ131096:OCQ131105 NSU131096:NSU131105 NIY131096:NIY131105 MZC131096:MZC131105 MPG131096:MPG131105 MFK131096:MFK131105 LVO131096:LVO131105 LLS131096:LLS131105 LBW131096:LBW131105 KSA131096:KSA131105 KIE131096:KIE131105 JYI131096:JYI131105 JOM131096:JOM131105 JEQ131096:JEQ131105 IUU131096:IUU131105 IKY131096:IKY131105 IBC131096:IBC131105 HRG131096:HRG131105 HHK131096:HHK131105 GXO131096:GXO131105 GNS131096:GNS131105 GDW131096:GDW131105 FUA131096:FUA131105 FKE131096:FKE131105 FAI131096:FAI131105 EQM131096:EQM131105 EGQ131096:EGQ131105 DWU131096:DWU131105 DMY131096:DMY131105 DDC131096:DDC131105 CTG131096:CTG131105 CJK131096:CJK131105 BZO131096:BZO131105 BPS131096:BPS131105 BFW131096:BFW131105 AWA131096:AWA131105 AME131096:AME131105 ACI131096:ACI131105 SM131096:SM131105 IQ131096:IQ131105 WVC65560:WVC65569 WLG65560:WLG65569 WBK65560:WBK65569 VRO65560:VRO65569 VHS65560:VHS65569 UXW65560:UXW65569 UOA65560:UOA65569 UEE65560:UEE65569 TUI65560:TUI65569 TKM65560:TKM65569 TAQ65560:TAQ65569 SQU65560:SQU65569 SGY65560:SGY65569 RXC65560:RXC65569 RNG65560:RNG65569 RDK65560:RDK65569 QTO65560:QTO65569 QJS65560:QJS65569 PZW65560:PZW65569 PQA65560:PQA65569 PGE65560:PGE65569 OWI65560:OWI65569 OMM65560:OMM65569 OCQ65560:OCQ65569 NSU65560:NSU65569 NIY65560:NIY65569 MZC65560:MZC65569 MPG65560:MPG65569 MFK65560:MFK65569 LVO65560:LVO65569 LLS65560:LLS65569 LBW65560:LBW65569 KSA65560:KSA65569 KIE65560:KIE65569 JYI65560:JYI65569 JOM65560:JOM65569 JEQ65560:JEQ65569 IUU65560:IUU65569 IKY65560:IKY65569 IBC65560:IBC65569 HRG65560:HRG65569 HHK65560:HHK65569 GXO65560:GXO65569 GNS65560:GNS65569 GDW65560:GDW65569 FUA65560:FUA65569 FKE65560:FKE65569 FAI65560:FAI65569 EQM65560:EQM65569 EGQ65560:EGQ65569 DWU65560:DWU65569 DMY65560:DMY65569 DDC65560:DDC65569 CTG65560:CTG65569 CJK65560:CJK65569 BZO65560:BZO65569 BPS65560:BPS65569 BFW65560:BFW65569 AWA65560:AWA65569 AME65560:AME65569 ACI65560:ACI65569 SM65560:SM65569 IQ65560:IQ65569 WVC22:WVC33 WLG22:WLG33 WBK22:WBK33 VRO22:VRO33 VHS22:VHS33 UXW22:UXW33 UOA22:UOA33 UEE22:UEE33 TUI22:TUI33 TKM22:TKM33 TAQ22:TAQ33 SQU22:SQU33 SGY22:SGY33 RXC22:RXC33 RNG22:RNG33 RDK22:RDK33 QTO22:QTO33 QJS22:QJS33 PZW22:PZW33 PQA22:PQA33 PGE22:PGE33 OWI22:OWI33 OMM22:OMM33 OCQ22:OCQ33 NSU22:NSU33 NIY22:NIY33 MZC22:MZC33 MPG22:MPG33 MFK22:MFK33 LVO22:LVO33 LLS22:LLS33 LBW22:LBW33 KSA22:KSA33 KIE22:KIE33 JYI22:JYI33 JOM22:JOM33 JEQ22:JEQ33 IUU22:IUU33 IKY22:IKY33 IBC22:IBC33 HRG22:HRG33 HHK22:HHK33 GXO22:GXO33 GNS22:GNS33 GDW22:GDW33 FUA22:FUA33 FKE22:FKE33 FAI22:FAI33 EQM22:EQM33 EGQ22:EGQ33 DWU22:DWU33 DMY22:DMY33 DDC22:DDC33 CTG22:CTG33 CJK22:CJK33 BZO22:BZO33 BPS22:BPS33 BFW22:BFW33 AWA22:AWA33 AME22:AME33 ACI22:ACI33 SM22:SM33 IQ22:IQ33 WVC983077:WVC983086 WLG983077:WLG983086 WBK983077:WBK983086 VRO983077:VRO983086 VHS983077:VHS983086 UXW983077:UXW983086 UOA983077:UOA983086 UEE983077:UEE983086 TUI983077:TUI983086 TKM983077:TKM983086 TAQ983077:TAQ983086 SQU983077:SQU983086 SGY983077:SGY983086 RXC983077:RXC983086 RNG983077:RNG983086 RDK983077:RDK983086 QTO983077:QTO983086 QJS983077:QJS983086 PZW983077:PZW983086 PQA983077:PQA983086 PGE983077:PGE983086 OWI983077:OWI983086 OMM983077:OMM983086 OCQ983077:OCQ983086 NSU983077:NSU983086 NIY983077:NIY983086 MZC983077:MZC983086 MPG983077:MPG983086 MFK983077:MFK983086 LVO983077:LVO983086 LLS983077:LLS983086 LBW983077:LBW983086 KSA983077:KSA983086 KIE983077:KIE983086 JYI983077:JYI983086 JOM983077:JOM983086 JEQ983077:JEQ983086 IUU983077:IUU983086 IKY983077:IKY983086 IBC983077:IBC983086 HRG983077:HRG983086 HHK983077:HHK983086 GXO983077:GXO983086 GNS983077:GNS983086 GDW983077:GDW983086 FUA983077:FUA983086 FKE983077:FKE983086 FAI983077:FAI983086 EQM983077:EQM983086 EGQ983077:EGQ983086 DWU983077:DWU983086 DMY983077:DMY983086 DDC983077:DDC983086 CTG983077:CTG983086 CJK983077:CJK983086 BZO983077:BZO983086 BPS983077:BPS983086 BFW983077:BFW983086 AWA983077:AWA983086 AME983077:AME983086 ACI983077:ACI983086 SM983077:SM983086 IQ983077:IQ983086 WVC917541:WVC917550 WLG917541:WLG917550 WBK917541:WBK917550 VRO917541:VRO917550 VHS917541:VHS917550 UXW917541:UXW917550 UOA917541:UOA917550 UEE917541:UEE917550 TUI917541:TUI917550 TKM917541:TKM917550 TAQ917541:TAQ917550 SQU917541:SQU917550 SGY917541:SGY917550 RXC917541:RXC917550 RNG917541:RNG917550 RDK917541:RDK917550 QTO917541:QTO917550 QJS917541:QJS917550 PZW917541:PZW917550 PQA917541:PQA917550 PGE917541:PGE917550 OWI917541:OWI917550 OMM917541:OMM917550 OCQ917541:OCQ917550 NSU917541:NSU917550 NIY917541:NIY917550 MZC917541:MZC917550 MPG917541:MPG917550 MFK917541:MFK917550 LVO917541:LVO917550 LLS917541:LLS917550 LBW917541:LBW917550 KSA917541:KSA917550 KIE917541:KIE917550 JYI917541:JYI917550 JOM917541:JOM917550 JEQ917541:JEQ917550 IUU917541:IUU917550 IKY917541:IKY917550 IBC917541:IBC917550 HRG917541:HRG917550 HHK917541:HHK917550 GXO917541:GXO917550 GNS917541:GNS917550 GDW917541:GDW917550 FUA917541:FUA917550 FKE917541:FKE917550 FAI917541:FAI917550 EQM917541:EQM917550 EGQ917541:EGQ917550 DWU917541:DWU917550 DMY917541:DMY917550 DDC917541:DDC917550 CTG917541:CTG917550 CJK917541:CJK917550 BZO917541:BZO917550 BPS917541:BPS917550 BFW917541:BFW917550 AWA917541:AWA917550 AME917541:AME917550 ACI917541:ACI917550 SM917541:SM917550 IQ917541:IQ917550 WVC852005:WVC852014 WLG852005:WLG852014 WBK852005:WBK852014 VRO852005:VRO852014 VHS852005:VHS852014 UXW852005:UXW852014 UOA852005:UOA852014 UEE852005:UEE852014 TUI852005:TUI852014 TKM852005:TKM852014 TAQ852005:TAQ852014 SQU852005:SQU852014 SGY852005:SGY852014 RXC852005:RXC852014 RNG852005:RNG852014 RDK852005:RDK852014 QTO852005:QTO852014 QJS852005:QJS852014 PZW852005:PZW852014 PQA852005:PQA852014 PGE852005:PGE852014 OWI852005:OWI852014 OMM852005:OMM852014 OCQ852005:OCQ852014 NSU852005:NSU852014 NIY852005:NIY852014 MZC852005:MZC852014 MPG852005:MPG852014 MFK852005:MFK852014 LVO852005:LVO852014 LLS852005:LLS852014 LBW852005:LBW852014 KSA852005:KSA852014 KIE852005:KIE852014 JYI852005:JYI852014 JOM852005:JOM852014 JEQ852005:JEQ852014 IUU852005:IUU852014 IKY852005:IKY852014 IBC852005:IBC852014 HRG852005:HRG852014 HHK852005:HHK852014 GXO852005:GXO852014 GNS852005:GNS852014 GDW852005:GDW852014 FUA852005:FUA852014 FKE852005:FKE852014 FAI852005:FAI852014 EQM852005:EQM852014 EGQ852005:EGQ852014 DWU852005:DWU852014 DMY852005:DMY852014 DDC852005:DDC852014 CTG852005:CTG852014 CJK852005:CJK852014 BZO852005:BZO852014 BPS852005:BPS852014 BFW852005:BFW852014 AWA852005:AWA852014 AME852005:AME852014 ACI852005:ACI852014 SM852005:SM852014 IQ852005:IQ852014 WVC786469:WVC786478 WLG786469:WLG786478 WBK786469:WBK786478 VRO786469:VRO786478 VHS786469:VHS786478 UXW786469:UXW786478 UOA786469:UOA786478 UEE786469:UEE786478 TUI786469:TUI786478 TKM786469:TKM786478 TAQ786469:TAQ786478 SQU786469:SQU786478 SGY786469:SGY786478 RXC786469:RXC786478 RNG786469:RNG786478 RDK786469:RDK786478 QTO786469:QTO786478 QJS786469:QJS786478 PZW786469:PZW786478 PQA786469:PQA786478 PGE786469:PGE786478 OWI786469:OWI786478 OMM786469:OMM786478 OCQ786469:OCQ786478 NSU786469:NSU786478 NIY786469:NIY786478 MZC786469:MZC786478 MPG786469:MPG786478 MFK786469:MFK786478 LVO786469:LVO786478 LLS786469:LLS786478 LBW786469:LBW786478 KSA786469:KSA786478 KIE786469:KIE786478 JYI786469:JYI786478 JOM786469:JOM786478 JEQ786469:JEQ786478 IUU786469:IUU786478 IKY786469:IKY786478 IBC786469:IBC786478 HRG786469:HRG786478 HHK786469:HHK786478 GXO786469:GXO786478 GNS786469:GNS786478 GDW786469:GDW786478 FUA786469:FUA786478 FKE786469:FKE786478 FAI786469:FAI786478 EQM786469:EQM786478 EGQ786469:EGQ786478 DWU786469:DWU786478 DMY786469:DMY786478 DDC786469:DDC786478 CTG786469:CTG786478 CJK786469:CJK786478 BZO786469:BZO786478 BPS786469:BPS786478 BFW786469:BFW786478 AWA786469:AWA786478 AME786469:AME786478 ACI786469:ACI786478 SM786469:SM786478 IQ786469:IQ786478 WVC720933:WVC720942 WLG720933:WLG720942 WBK720933:WBK720942 VRO720933:VRO720942 VHS720933:VHS720942 UXW720933:UXW720942 UOA720933:UOA720942 UEE720933:UEE720942 TUI720933:TUI720942 TKM720933:TKM720942 TAQ720933:TAQ720942 SQU720933:SQU720942 SGY720933:SGY720942 RXC720933:RXC720942 RNG720933:RNG720942 RDK720933:RDK720942 QTO720933:QTO720942 QJS720933:QJS720942 PZW720933:PZW720942 PQA720933:PQA720942 PGE720933:PGE720942 OWI720933:OWI720942 OMM720933:OMM720942 OCQ720933:OCQ720942 NSU720933:NSU720942 NIY720933:NIY720942 MZC720933:MZC720942 MPG720933:MPG720942 MFK720933:MFK720942 LVO720933:LVO720942 LLS720933:LLS720942 LBW720933:LBW720942 KSA720933:KSA720942 KIE720933:KIE720942 JYI720933:JYI720942 JOM720933:JOM720942 JEQ720933:JEQ720942 IUU720933:IUU720942 IKY720933:IKY720942 IBC720933:IBC720942 HRG720933:HRG720942 HHK720933:HHK720942 GXO720933:GXO720942 GNS720933:GNS720942 GDW720933:GDW720942 FUA720933:FUA720942 FKE720933:FKE720942 FAI720933:FAI720942 EQM720933:EQM720942 EGQ720933:EGQ720942 DWU720933:DWU720942 DMY720933:DMY720942 DDC720933:DDC720942 CTG720933:CTG720942 CJK720933:CJK720942 BZO720933:BZO720942 BPS720933:BPS720942 BFW720933:BFW720942 AWA720933:AWA720942 AME720933:AME720942 ACI720933:ACI720942 SM720933:SM720942 IQ720933:IQ720942 WVC655397:WVC655406 WLG655397:WLG655406 WBK655397:WBK655406 VRO655397:VRO655406 VHS655397:VHS655406 UXW655397:UXW655406 UOA655397:UOA655406 UEE655397:UEE655406 TUI655397:TUI655406 TKM655397:TKM655406 TAQ655397:TAQ655406 SQU655397:SQU655406 SGY655397:SGY655406 RXC655397:RXC655406 RNG655397:RNG655406 RDK655397:RDK655406 QTO655397:QTO655406 QJS655397:QJS655406 PZW655397:PZW655406 PQA655397:PQA655406 PGE655397:PGE655406 OWI655397:OWI655406 OMM655397:OMM655406 OCQ655397:OCQ655406 NSU655397:NSU655406 NIY655397:NIY655406 MZC655397:MZC655406 MPG655397:MPG655406 MFK655397:MFK655406 LVO655397:LVO655406 LLS655397:LLS655406 LBW655397:LBW655406 KSA655397:KSA655406 KIE655397:KIE655406 JYI655397:JYI655406 JOM655397:JOM655406 JEQ655397:JEQ655406 IUU655397:IUU655406 IKY655397:IKY655406 IBC655397:IBC655406 HRG655397:HRG655406 HHK655397:HHK655406 GXO655397:GXO655406 GNS655397:GNS655406 GDW655397:GDW655406 FUA655397:FUA655406 FKE655397:FKE655406 FAI655397:FAI655406 EQM655397:EQM655406 EGQ655397:EGQ655406 DWU655397:DWU655406 DMY655397:DMY655406 DDC655397:DDC655406 CTG655397:CTG655406 CJK655397:CJK655406 BZO655397:BZO655406 BPS655397:BPS655406 BFW655397:BFW655406 AWA655397:AWA655406 AME655397:AME655406 ACI655397:ACI655406 SM655397:SM655406 IQ655397:IQ655406 WVC589861:WVC589870 WLG589861:WLG589870 WBK589861:WBK589870 VRO589861:VRO589870 VHS589861:VHS589870 UXW589861:UXW589870 UOA589861:UOA589870 UEE589861:UEE589870 TUI589861:TUI589870 TKM589861:TKM589870 TAQ589861:TAQ589870 SQU589861:SQU589870 SGY589861:SGY589870 RXC589861:RXC589870 RNG589861:RNG589870 RDK589861:RDK589870 QTO589861:QTO589870 QJS589861:QJS589870 PZW589861:PZW589870 PQA589861:PQA589870 PGE589861:PGE589870 OWI589861:OWI589870 OMM589861:OMM589870 OCQ589861:OCQ589870 NSU589861:NSU589870 NIY589861:NIY589870 MZC589861:MZC589870 MPG589861:MPG589870 MFK589861:MFK589870 LVO589861:LVO589870 LLS589861:LLS589870 LBW589861:LBW589870 KSA589861:KSA589870 KIE589861:KIE589870 JYI589861:JYI589870 JOM589861:JOM589870 JEQ589861:JEQ589870 IUU589861:IUU589870 IKY589861:IKY589870 IBC589861:IBC589870 HRG589861:HRG589870 HHK589861:HHK589870 GXO589861:GXO589870 GNS589861:GNS589870 GDW589861:GDW589870 FUA589861:FUA589870 FKE589861:FKE589870 FAI589861:FAI589870 EQM589861:EQM589870 EGQ589861:EGQ589870 DWU589861:DWU589870 DMY589861:DMY589870 DDC589861:DDC589870 CTG589861:CTG589870 CJK589861:CJK589870 BZO589861:BZO589870 BPS589861:BPS589870 BFW589861:BFW589870 AWA589861:AWA589870 AME589861:AME589870 ACI589861:ACI589870 SM589861:SM589870 IQ589861:IQ589870 WVC524325:WVC524334 WLG524325:WLG524334 WBK524325:WBK524334 VRO524325:VRO524334 VHS524325:VHS524334 UXW524325:UXW524334 UOA524325:UOA524334 UEE524325:UEE524334 TUI524325:TUI524334 TKM524325:TKM524334 TAQ524325:TAQ524334 SQU524325:SQU524334 SGY524325:SGY524334 RXC524325:RXC524334 RNG524325:RNG524334 RDK524325:RDK524334 QTO524325:QTO524334 QJS524325:QJS524334 PZW524325:PZW524334 PQA524325:PQA524334 PGE524325:PGE524334 OWI524325:OWI524334 OMM524325:OMM524334 OCQ524325:OCQ524334 NSU524325:NSU524334 NIY524325:NIY524334 MZC524325:MZC524334 MPG524325:MPG524334 MFK524325:MFK524334 LVO524325:LVO524334 LLS524325:LLS524334 LBW524325:LBW524334 KSA524325:KSA524334 KIE524325:KIE524334 JYI524325:JYI524334 JOM524325:JOM524334 JEQ524325:JEQ524334 IUU524325:IUU524334 IKY524325:IKY524334 IBC524325:IBC524334 HRG524325:HRG524334 HHK524325:HHK524334 GXO524325:GXO524334 GNS524325:GNS524334 GDW524325:GDW524334 FUA524325:FUA524334 FKE524325:FKE524334 FAI524325:FAI524334 EQM524325:EQM524334 EGQ524325:EGQ524334 DWU524325:DWU524334 DMY524325:DMY524334 DDC524325:DDC524334 CTG524325:CTG524334 CJK524325:CJK524334 BZO524325:BZO524334 BPS524325:BPS524334 BFW524325:BFW524334 AWA524325:AWA524334 AME524325:AME524334 ACI524325:ACI524334 SM524325:SM524334 IQ524325:IQ524334 WVC458789:WVC458798 WLG458789:WLG458798 WBK458789:WBK458798 VRO458789:VRO458798 VHS458789:VHS458798 UXW458789:UXW458798 UOA458789:UOA458798 UEE458789:UEE458798 TUI458789:TUI458798 TKM458789:TKM458798 TAQ458789:TAQ458798 SQU458789:SQU458798 SGY458789:SGY458798 RXC458789:RXC458798 RNG458789:RNG458798 RDK458789:RDK458798 QTO458789:QTO458798 QJS458789:QJS458798 PZW458789:PZW458798 PQA458789:PQA458798 PGE458789:PGE458798 OWI458789:OWI458798 OMM458789:OMM458798 OCQ458789:OCQ458798 NSU458789:NSU458798 NIY458789:NIY458798 MZC458789:MZC458798 MPG458789:MPG458798 MFK458789:MFK458798 LVO458789:LVO458798 LLS458789:LLS458798 LBW458789:LBW458798 KSA458789:KSA458798 KIE458789:KIE458798 JYI458789:JYI458798 JOM458789:JOM458798 JEQ458789:JEQ458798 IUU458789:IUU458798 IKY458789:IKY458798 IBC458789:IBC458798 HRG458789:HRG458798 HHK458789:HHK458798 GXO458789:GXO458798 GNS458789:GNS458798 GDW458789:GDW458798 FUA458789:FUA458798 FKE458789:FKE458798 FAI458789:FAI458798 EQM458789:EQM458798 EGQ458789:EGQ458798 DWU458789:DWU458798 DMY458789:DMY458798 DDC458789:DDC458798 CTG458789:CTG458798 CJK458789:CJK458798 BZO458789:BZO458798 BPS458789:BPS458798 BFW458789:BFW458798 AWA458789:AWA458798 AME458789:AME458798 ACI458789:ACI458798 SM458789:SM458798 IQ458789:IQ458798 WVC393253:WVC393262 WLG393253:WLG393262 WBK393253:WBK393262 VRO393253:VRO393262 VHS393253:VHS393262 UXW393253:UXW393262 UOA393253:UOA393262 UEE393253:UEE393262 TUI393253:TUI393262 TKM393253:TKM393262 TAQ393253:TAQ393262 SQU393253:SQU393262 SGY393253:SGY393262 RXC393253:RXC393262 RNG393253:RNG393262 RDK393253:RDK393262 QTO393253:QTO393262 QJS393253:QJS393262 PZW393253:PZW393262 PQA393253:PQA393262 PGE393253:PGE393262 OWI393253:OWI393262 OMM393253:OMM393262 OCQ393253:OCQ393262 NSU393253:NSU393262 NIY393253:NIY393262 MZC393253:MZC393262 MPG393253:MPG393262 MFK393253:MFK393262 LVO393253:LVO393262 LLS393253:LLS393262 LBW393253:LBW393262 KSA393253:KSA393262 KIE393253:KIE393262 JYI393253:JYI393262 JOM393253:JOM393262 JEQ393253:JEQ393262 IUU393253:IUU393262 IKY393253:IKY393262 IBC393253:IBC393262 HRG393253:HRG393262 HHK393253:HHK393262 GXO393253:GXO393262 GNS393253:GNS393262 GDW393253:GDW393262 FUA393253:FUA393262 FKE393253:FKE393262 FAI393253:FAI393262 EQM393253:EQM393262 EGQ393253:EGQ393262 DWU393253:DWU393262 DMY393253:DMY393262 DDC393253:DDC393262 CTG393253:CTG393262 CJK393253:CJK393262 BZO393253:BZO393262 BPS393253:BPS393262 BFW393253:BFW393262 AWA393253:AWA393262 AME393253:AME393262 ACI393253:ACI393262 SM393253:SM393262 IQ393253:IQ393262 WVC327717:WVC327726 WLG327717:WLG327726 WBK327717:WBK327726 VRO327717:VRO327726 VHS327717:VHS327726 UXW327717:UXW327726 UOA327717:UOA327726 UEE327717:UEE327726 TUI327717:TUI327726 TKM327717:TKM327726 TAQ327717:TAQ327726 SQU327717:SQU327726 SGY327717:SGY327726 RXC327717:RXC327726 RNG327717:RNG327726 RDK327717:RDK327726 QTO327717:QTO327726 QJS327717:QJS327726 PZW327717:PZW327726 PQA327717:PQA327726 PGE327717:PGE327726 OWI327717:OWI327726 OMM327717:OMM327726 OCQ327717:OCQ327726 NSU327717:NSU327726 NIY327717:NIY327726 MZC327717:MZC327726 MPG327717:MPG327726 MFK327717:MFK327726 LVO327717:LVO327726 LLS327717:LLS327726 LBW327717:LBW327726 KSA327717:KSA327726 KIE327717:KIE327726 JYI327717:JYI327726 JOM327717:JOM327726 JEQ327717:JEQ327726 IUU327717:IUU327726 IKY327717:IKY327726 IBC327717:IBC327726 HRG327717:HRG327726 HHK327717:HHK327726 GXO327717:GXO327726 GNS327717:GNS327726 GDW327717:GDW327726 FUA327717:FUA327726 FKE327717:FKE327726 FAI327717:FAI327726 EQM327717:EQM327726 EGQ327717:EGQ327726 DWU327717:DWU327726 DMY327717:DMY327726 DDC327717:DDC327726 CTG327717:CTG327726 CJK327717:CJK327726 BZO327717:BZO327726 BPS327717:BPS327726 BFW327717:BFW327726 AWA327717:AWA327726 AME327717:AME327726 ACI327717:ACI327726 SM327717:SM327726 IQ327717:IQ327726 WVC262181:WVC262190 WLG262181:WLG262190 WBK262181:WBK262190 VRO262181:VRO262190 VHS262181:VHS262190 UXW262181:UXW262190 UOA262181:UOA262190 UEE262181:UEE262190 TUI262181:TUI262190 TKM262181:TKM262190 TAQ262181:TAQ262190 SQU262181:SQU262190 SGY262181:SGY262190 RXC262181:RXC262190 RNG262181:RNG262190 RDK262181:RDK262190 QTO262181:QTO262190 QJS262181:QJS262190 PZW262181:PZW262190 PQA262181:PQA262190 PGE262181:PGE262190 OWI262181:OWI262190 OMM262181:OMM262190 OCQ262181:OCQ262190 NSU262181:NSU262190 NIY262181:NIY262190 MZC262181:MZC262190 MPG262181:MPG262190 MFK262181:MFK262190 LVO262181:LVO262190 LLS262181:LLS262190 LBW262181:LBW262190 KSA262181:KSA262190 KIE262181:KIE262190 JYI262181:JYI262190 JOM262181:JOM262190 JEQ262181:JEQ262190 IUU262181:IUU262190 IKY262181:IKY262190 IBC262181:IBC262190 HRG262181:HRG262190 HHK262181:HHK262190 GXO262181:GXO262190 GNS262181:GNS262190 GDW262181:GDW262190 FUA262181:FUA262190 FKE262181:FKE262190 FAI262181:FAI262190 EQM262181:EQM262190 EGQ262181:EGQ262190 DWU262181:DWU262190 DMY262181:DMY262190 DDC262181:DDC262190 CTG262181:CTG262190 CJK262181:CJK262190 BZO262181:BZO262190 BPS262181:BPS262190 BFW262181:BFW262190 AWA262181:AWA262190 AME262181:AME262190 ACI262181:ACI262190 SM262181:SM262190 IQ262181:IQ262190 WVC196645:WVC196654 WLG196645:WLG196654 WBK196645:WBK196654 VRO196645:VRO196654 VHS196645:VHS196654 UXW196645:UXW196654 UOA196645:UOA196654 UEE196645:UEE196654 TUI196645:TUI196654 TKM196645:TKM196654 TAQ196645:TAQ196654 SQU196645:SQU196654 SGY196645:SGY196654 RXC196645:RXC196654 RNG196645:RNG196654 RDK196645:RDK196654 QTO196645:QTO196654 QJS196645:QJS196654 PZW196645:PZW196654 PQA196645:PQA196654 PGE196645:PGE196654 OWI196645:OWI196654 OMM196645:OMM196654 OCQ196645:OCQ196654 NSU196645:NSU196654 NIY196645:NIY196654 MZC196645:MZC196654 MPG196645:MPG196654 MFK196645:MFK196654 LVO196645:LVO196654 LLS196645:LLS196654 LBW196645:LBW196654 KSA196645:KSA196654 KIE196645:KIE196654 JYI196645:JYI196654 JOM196645:JOM196654 JEQ196645:JEQ196654 IUU196645:IUU196654 IKY196645:IKY196654 IBC196645:IBC196654 HRG196645:HRG196654 HHK196645:HHK196654 GXO196645:GXO196654 GNS196645:GNS196654 GDW196645:GDW196654 FUA196645:FUA196654 FKE196645:FKE196654 FAI196645:FAI196654 EQM196645:EQM196654 EGQ196645:EGQ196654 DWU196645:DWU196654 DMY196645:DMY196654 DDC196645:DDC196654 CTG196645:CTG196654 CJK196645:CJK196654 BZO196645:BZO196654 BPS196645:BPS196654 BFW196645:BFW196654 AWA196645:AWA196654 AME196645:AME196654 ACI196645:ACI196654 SM196645:SM196654 IQ196645:IQ196654 WVC131109:WVC131118 WLG131109:WLG131118 WBK131109:WBK131118 VRO131109:VRO131118 VHS131109:VHS131118 UXW131109:UXW131118 UOA131109:UOA131118 UEE131109:UEE131118 TUI131109:TUI131118 TKM131109:TKM131118 TAQ131109:TAQ131118 SQU131109:SQU131118 SGY131109:SGY131118 RXC131109:RXC131118 RNG131109:RNG131118 RDK131109:RDK131118 QTO131109:QTO131118 QJS131109:QJS131118 PZW131109:PZW131118 PQA131109:PQA131118 PGE131109:PGE131118 OWI131109:OWI131118 OMM131109:OMM131118 OCQ131109:OCQ131118 NSU131109:NSU131118 NIY131109:NIY131118 MZC131109:MZC131118 MPG131109:MPG131118 MFK131109:MFK131118 LVO131109:LVO131118 LLS131109:LLS131118 LBW131109:LBW131118 KSA131109:KSA131118 KIE131109:KIE131118 JYI131109:JYI131118 JOM131109:JOM131118 JEQ131109:JEQ131118 IUU131109:IUU131118 IKY131109:IKY131118 IBC131109:IBC131118 HRG131109:HRG131118 HHK131109:HHK131118 GXO131109:GXO131118 GNS131109:GNS131118 GDW131109:GDW131118 FUA131109:FUA131118 FKE131109:FKE131118 FAI131109:FAI131118 EQM131109:EQM131118 EGQ131109:EGQ131118 DWU131109:DWU131118 DMY131109:DMY131118 DDC131109:DDC131118 CTG131109:CTG131118 CJK131109:CJK131118 BZO131109:BZO131118 BPS131109:BPS131118 BFW131109:BFW131118 AWA131109:AWA131118 AME131109:AME131118 ACI131109:ACI131118 SM131109:SM131118 IQ131109:IQ131118 WVC65573:WVC65582 WLG65573:WLG65582 WBK65573:WBK65582 VRO65573:VRO65582 VHS65573:VHS65582 UXW65573:UXW65582 UOA65573:UOA65582 UEE65573:UEE65582 TUI65573:TUI65582 TKM65573:TKM65582 TAQ65573:TAQ65582 SQU65573:SQU65582 SGY65573:SGY65582 RXC65573:RXC65582 RNG65573:RNG65582 RDK65573:RDK65582 QTO65573:QTO65582 QJS65573:QJS65582 PZW65573:PZW65582 PQA65573:PQA65582 PGE65573:PGE65582 OWI65573:OWI65582 OMM65573:OMM65582 OCQ65573:OCQ65582 NSU65573:NSU65582 NIY65573:NIY65582 MZC65573:MZC65582 MPG65573:MPG65582 MFK65573:MFK65582 LVO65573:LVO65582 LLS65573:LLS65582 LBW65573:LBW65582 KSA65573:KSA65582 KIE65573:KIE65582 JYI65573:JYI65582 JOM65573:JOM65582 JEQ65573:JEQ65582 IUU65573:IUU65582 IKY65573:IKY65582 IBC65573:IBC65582 HRG65573:HRG65582 HHK65573:HHK65582 GXO65573:GXO65582 GNS65573:GNS65582 GDW65573:GDW65582 FUA65573:FUA65582 FKE65573:FKE65582 FAI65573:FAI65582 EQM65573:EQM65582 EGQ65573:EGQ65582 DWU65573:DWU65582 DMY65573:DMY65582 DDC65573:DDC65582 CTG65573:CTG65582 CJK65573:CJK65582 BZO65573:BZO65582 BPS65573:BPS65582 BFW65573:BFW65582 AWA65573:AWA65582 AME65573:AME65582 ACI65573:ACI65582 SM65573:SM65582 IQ65573:IQ65582 WVC37:WVC46 WLG37:WLG46 WBK37:WBK46 VRO37:VRO46 VHS37:VHS46 UXW37:UXW46 UOA37:UOA46 UEE37:UEE46 TUI37:TUI46 TKM37:TKM46 TAQ37:TAQ46 SQU37:SQU46 SGY37:SGY46 RXC37:RXC46 RNG37:RNG46 RDK37:RDK46 QTO37:QTO46 QJS37:QJS46 PZW37:PZW46 PQA37:PQA46 PGE37:PGE46 OWI37:OWI46 OMM37:OMM46 OCQ37:OCQ46 NSU37:NSU46 NIY37:NIY46 MZC37:MZC46 MPG37:MPG46 MFK37:MFK46 LVO37:LVO46 LLS37:LLS46 LBW37:LBW46 KSA37:KSA46 KIE37:KIE46 JYI37:JYI46 JOM37:JOM46 JEQ37:JEQ46 IUU37:IUU46 IKY37:IKY46 IBC37:IBC46 HRG37:HRG46 HHK37:HHK46 GXO37:GXO46 GNS37:GNS46 GDW37:GDW46 FUA37:FUA46 FKE37:FKE46 FAI37:FAI46 EQM37:EQM46 EGQ37:EGQ46 DWU37:DWU46 DMY37:DMY46 DDC37:DDC46 CTG37:CTG46 CJK37:CJK46 BZO37:BZO46 BPS37:BPS46 BFW37:BFW46 AWA37:AWA46 AME37:AME46 ACI37:ACI46 SM37:SM46 IQ37:IQ46 WVC983055:WVC983060 WLG983055:WLG983060 WBK983055:WBK983060 VRO983055:VRO983060 VHS983055:VHS983060 UXW983055:UXW983060 UOA983055:UOA983060 UEE983055:UEE983060 TUI983055:TUI983060 TKM983055:TKM983060 TAQ983055:TAQ983060 SQU983055:SQU983060 SGY983055:SGY983060 RXC983055:RXC983060 RNG983055:RNG983060 RDK983055:RDK983060 QTO983055:QTO983060 QJS983055:QJS983060 PZW983055:PZW983060 PQA983055:PQA983060 PGE983055:PGE983060 OWI983055:OWI983060 OMM983055:OMM983060 OCQ983055:OCQ983060 NSU983055:NSU983060 NIY983055:NIY983060 MZC983055:MZC983060 MPG983055:MPG983060 MFK983055:MFK983060 LVO983055:LVO983060 LLS983055:LLS983060 LBW983055:LBW983060 KSA983055:KSA983060 KIE983055:KIE983060 JYI983055:JYI983060 JOM983055:JOM983060 JEQ983055:JEQ983060 IUU983055:IUU983060 IKY983055:IKY983060 IBC983055:IBC983060 HRG983055:HRG983060 HHK983055:HHK983060 GXO983055:GXO983060 GNS983055:GNS983060 GDW983055:GDW983060 FUA983055:FUA983060 FKE983055:FKE983060 FAI983055:FAI983060 EQM983055:EQM983060 EGQ983055:EGQ983060 DWU983055:DWU983060 DMY983055:DMY983060 DDC983055:DDC983060 CTG983055:CTG983060 CJK983055:CJK983060 BZO983055:BZO983060 BPS983055:BPS983060 BFW983055:BFW983060 AWA983055:AWA983060 AME983055:AME983060 ACI983055:ACI983060 SM983055:SM983060 IQ983055:IQ983060 WVC917519:WVC917524 WLG917519:WLG917524 WBK917519:WBK917524 VRO917519:VRO917524 VHS917519:VHS917524 UXW917519:UXW917524 UOA917519:UOA917524 UEE917519:UEE917524 TUI917519:TUI917524 TKM917519:TKM917524 TAQ917519:TAQ917524 SQU917519:SQU917524 SGY917519:SGY917524 RXC917519:RXC917524 RNG917519:RNG917524 RDK917519:RDK917524 QTO917519:QTO917524 QJS917519:QJS917524 PZW917519:PZW917524 PQA917519:PQA917524 PGE917519:PGE917524 OWI917519:OWI917524 OMM917519:OMM917524 OCQ917519:OCQ917524 NSU917519:NSU917524 NIY917519:NIY917524 MZC917519:MZC917524 MPG917519:MPG917524 MFK917519:MFK917524 LVO917519:LVO917524 LLS917519:LLS917524 LBW917519:LBW917524 KSA917519:KSA917524 KIE917519:KIE917524 JYI917519:JYI917524 JOM917519:JOM917524 JEQ917519:JEQ917524 IUU917519:IUU917524 IKY917519:IKY917524 IBC917519:IBC917524 HRG917519:HRG917524 HHK917519:HHK917524 GXO917519:GXO917524 GNS917519:GNS917524 GDW917519:GDW917524 FUA917519:FUA917524 FKE917519:FKE917524 FAI917519:FAI917524 EQM917519:EQM917524 EGQ917519:EGQ917524 DWU917519:DWU917524 DMY917519:DMY917524 DDC917519:DDC917524 CTG917519:CTG917524 CJK917519:CJK917524 BZO917519:BZO917524 BPS917519:BPS917524 BFW917519:BFW917524 AWA917519:AWA917524 AME917519:AME917524 ACI917519:ACI917524 SM917519:SM917524 IQ917519:IQ917524 WVC851983:WVC851988 WLG851983:WLG851988 WBK851983:WBK851988 VRO851983:VRO851988 VHS851983:VHS851988 UXW851983:UXW851988 UOA851983:UOA851988 UEE851983:UEE851988 TUI851983:TUI851988 TKM851983:TKM851988 TAQ851983:TAQ851988 SQU851983:SQU851988 SGY851983:SGY851988 RXC851983:RXC851988 RNG851983:RNG851988 RDK851983:RDK851988 QTO851983:QTO851988 QJS851983:QJS851988 PZW851983:PZW851988 PQA851983:PQA851988 PGE851983:PGE851988 OWI851983:OWI851988 OMM851983:OMM851988 OCQ851983:OCQ851988 NSU851983:NSU851988 NIY851983:NIY851988 MZC851983:MZC851988 MPG851983:MPG851988 MFK851983:MFK851988 LVO851983:LVO851988 LLS851983:LLS851988 LBW851983:LBW851988 KSA851983:KSA851988 KIE851983:KIE851988 JYI851983:JYI851988 JOM851983:JOM851988 JEQ851983:JEQ851988 IUU851983:IUU851988 IKY851983:IKY851988 IBC851983:IBC851988 HRG851983:HRG851988 HHK851983:HHK851988 GXO851983:GXO851988 GNS851983:GNS851988 GDW851983:GDW851988 FUA851983:FUA851988 FKE851983:FKE851988 FAI851983:FAI851988 EQM851983:EQM851988 EGQ851983:EGQ851988 DWU851983:DWU851988 DMY851983:DMY851988 DDC851983:DDC851988 CTG851983:CTG851988 CJK851983:CJK851988 BZO851983:BZO851988 BPS851983:BPS851988 BFW851983:BFW851988 AWA851983:AWA851988 AME851983:AME851988 ACI851983:ACI851988 SM851983:SM851988 IQ851983:IQ851988 WVC786447:WVC786452 WLG786447:WLG786452 WBK786447:WBK786452 VRO786447:VRO786452 VHS786447:VHS786452 UXW786447:UXW786452 UOA786447:UOA786452 UEE786447:UEE786452 TUI786447:TUI786452 TKM786447:TKM786452 TAQ786447:TAQ786452 SQU786447:SQU786452 SGY786447:SGY786452 RXC786447:RXC786452 RNG786447:RNG786452 RDK786447:RDK786452 QTO786447:QTO786452 QJS786447:QJS786452 PZW786447:PZW786452 PQA786447:PQA786452 PGE786447:PGE786452 OWI786447:OWI786452 OMM786447:OMM786452 OCQ786447:OCQ786452 NSU786447:NSU786452 NIY786447:NIY786452 MZC786447:MZC786452 MPG786447:MPG786452 MFK786447:MFK786452 LVO786447:LVO786452 LLS786447:LLS786452 LBW786447:LBW786452 KSA786447:KSA786452 KIE786447:KIE786452 JYI786447:JYI786452 JOM786447:JOM786452 JEQ786447:JEQ786452 IUU786447:IUU786452 IKY786447:IKY786452 IBC786447:IBC786452 HRG786447:HRG786452 HHK786447:HHK786452 GXO786447:GXO786452 GNS786447:GNS786452 GDW786447:GDW786452 FUA786447:FUA786452 FKE786447:FKE786452 FAI786447:FAI786452 EQM786447:EQM786452 EGQ786447:EGQ786452 DWU786447:DWU786452 DMY786447:DMY786452 DDC786447:DDC786452 CTG786447:CTG786452 CJK786447:CJK786452 BZO786447:BZO786452 BPS786447:BPS786452 BFW786447:BFW786452 AWA786447:AWA786452 AME786447:AME786452 ACI786447:ACI786452 SM786447:SM786452 IQ786447:IQ786452 WVC720911:WVC720916 WLG720911:WLG720916 WBK720911:WBK720916 VRO720911:VRO720916 VHS720911:VHS720916 UXW720911:UXW720916 UOA720911:UOA720916 UEE720911:UEE720916 TUI720911:TUI720916 TKM720911:TKM720916 TAQ720911:TAQ720916 SQU720911:SQU720916 SGY720911:SGY720916 RXC720911:RXC720916 RNG720911:RNG720916 RDK720911:RDK720916 QTO720911:QTO720916 QJS720911:QJS720916 PZW720911:PZW720916 PQA720911:PQA720916 PGE720911:PGE720916 OWI720911:OWI720916 OMM720911:OMM720916 OCQ720911:OCQ720916 NSU720911:NSU720916 NIY720911:NIY720916 MZC720911:MZC720916 MPG720911:MPG720916 MFK720911:MFK720916 LVO720911:LVO720916 LLS720911:LLS720916 LBW720911:LBW720916 KSA720911:KSA720916 KIE720911:KIE720916 JYI720911:JYI720916 JOM720911:JOM720916 JEQ720911:JEQ720916 IUU720911:IUU720916 IKY720911:IKY720916 IBC720911:IBC720916 HRG720911:HRG720916 HHK720911:HHK720916 GXO720911:GXO720916 GNS720911:GNS720916 GDW720911:GDW720916 FUA720911:FUA720916 FKE720911:FKE720916 FAI720911:FAI720916 EQM720911:EQM720916 EGQ720911:EGQ720916 DWU720911:DWU720916 DMY720911:DMY720916 DDC720911:DDC720916 CTG720911:CTG720916 CJK720911:CJK720916 BZO720911:BZO720916 BPS720911:BPS720916 BFW720911:BFW720916 AWA720911:AWA720916 AME720911:AME720916 ACI720911:ACI720916 SM720911:SM720916 IQ720911:IQ720916 WVC655375:WVC655380 WLG655375:WLG655380 WBK655375:WBK655380 VRO655375:VRO655380 VHS655375:VHS655380 UXW655375:UXW655380 UOA655375:UOA655380 UEE655375:UEE655380 TUI655375:TUI655380 TKM655375:TKM655380 TAQ655375:TAQ655380 SQU655375:SQU655380 SGY655375:SGY655380 RXC655375:RXC655380 RNG655375:RNG655380 RDK655375:RDK655380 QTO655375:QTO655380 QJS655375:QJS655380 PZW655375:PZW655380 PQA655375:PQA655380 PGE655375:PGE655380 OWI655375:OWI655380 OMM655375:OMM655380 OCQ655375:OCQ655380 NSU655375:NSU655380 NIY655375:NIY655380 MZC655375:MZC655380 MPG655375:MPG655380 MFK655375:MFK655380 LVO655375:LVO655380 LLS655375:LLS655380 LBW655375:LBW655380 KSA655375:KSA655380 KIE655375:KIE655380 JYI655375:JYI655380 JOM655375:JOM655380 JEQ655375:JEQ655380 IUU655375:IUU655380 IKY655375:IKY655380 IBC655375:IBC655380 HRG655375:HRG655380 HHK655375:HHK655380 GXO655375:GXO655380 GNS655375:GNS655380 GDW655375:GDW655380 FUA655375:FUA655380 FKE655375:FKE655380 FAI655375:FAI655380 EQM655375:EQM655380 EGQ655375:EGQ655380 DWU655375:DWU655380 DMY655375:DMY655380 DDC655375:DDC655380 CTG655375:CTG655380 CJK655375:CJK655380 BZO655375:BZO655380 BPS655375:BPS655380 BFW655375:BFW655380 AWA655375:AWA655380 AME655375:AME655380 ACI655375:ACI655380 SM655375:SM655380 IQ655375:IQ655380 WVC589839:WVC589844 WLG589839:WLG589844 WBK589839:WBK589844 VRO589839:VRO589844 VHS589839:VHS589844 UXW589839:UXW589844 UOA589839:UOA589844 UEE589839:UEE589844 TUI589839:TUI589844 TKM589839:TKM589844 TAQ589839:TAQ589844 SQU589839:SQU589844 SGY589839:SGY589844 RXC589839:RXC589844 RNG589839:RNG589844 RDK589839:RDK589844 QTO589839:QTO589844 QJS589839:QJS589844 PZW589839:PZW589844 PQA589839:PQA589844 PGE589839:PGE589844 OWI589839:OWI589844 OMM589839:OMM589844 OCQ589839:OCQ589844 NSU589839:NSU589844 NIY589839:NIY589844 MZC589839:MZC589844 MPG589839:MPG589844 MFK589839:MFK589844 LVO589839:LVO589844 LLS589839:LLS589844 LBW589839:LBW589844 KSA589839:KSA589844 KIE589839:KIE589844 JYI589839:JYI589844 JOM589839:JOM589844 JEQ589839:JEQ589844 IUU589839:IUU589844 IKY589839:IKY589844 IBC589839:IBC589844 HRG589839:HRG589844 HHK589839:HHK589844 GXO589839:GXO589844 GNS589839:GNS589844 GDW589839:GDW589844 FUA589839:FUA589844 FKE589839:FKE589844 FAI589839:FAI589844 EQM589839:EQM589844 EGQ589839:EGQ589844 DWU589839:DWU589844 DMY589839:DMY589844 DDC589839:DDC589844 CTG589839:CTG589844 CJK589839:CJK589844 BZO589839:BZO589844 BPS589839:BPS589844 BFW589839:BFW589844 AWA589839:AWA589844 AME589839:AME589844 ACI589839:ACI589844 SM589839:SM589844 IQ589839:IQ589844 WVC524303:WVC524308 WLG524303:WLG524308 WBK524303:WBK524308 VRO524303:VRO524308 VHS524303:VHS524308 UXW524303:UXW524308 UOA524303:UOA524308 UEE524303:UEE524308 TUI524303:TUI524308 TKM524303:TKM524308 TAQ524303:TAQ524308 SQU524303:SQU524308 SGY524303:SGY524308 RXC524303:RXC524308 RNG524303:RNG524308 RDK524303:RDK524308 QTO524303:QTO524308 QJS524303:QJS524308 PZW524303:PZW524308 PQA524303:PQA524308 PGE524303:PGE524308 OWI524303:OWI524308 OMM524303:OMM524308 OCQ524303:OCQ524308 NSU524303:NSU524308 NIY524303:NIY524308 MZC524303:MZC524308 MPG524303:MPG524308 MFK524303:MFK524308 LVO524303:LVO524308 LLS524303:LLS524308 LBW524303:LBW524308 KSA524303:KSA524308 KIE524303:KIE524308 JYI524303:JYI524308 JOM524303:JOM524308 JEQ524303:JEQ524308 IUU524303:IUU524308 IKY524303:IKY524308 IBC524303:IBC524308 HRG524303:HRG524308 HHK524303:HHK524308 GXO524303:GXO524308 GNS524303:GNS524308 GDW524303:GDW524308 FUA524303:FUA524308 FKE524303:FKE524308 FAI524303:FAI524308 EQM524303:EQM524308 EGQ524303:EGQ524308 DWU524303:DWU524308 DMY524303:DMY524308 DDC524303:DDC524308 CTG524303:CTG524308 CJK524303:CJK524308 BZO524303:BZO524308 BPS524303:BPS524308 BFW524303:BFW524308 AWA524303:AWA524308 AME524303:AME524308 ACI524303:ACI524308 SM524303:SM524308 IQ524303:IQ524308 WVC458767:WVC458772 WLG458767:WLG458772 WBK458767:WBK458772 VRO458767:VRO458772 VHS458767:VHS458772 UXW458767:UXW458772 UOA458767:UOA458772 UEE458767:UEE458772 TUI458767:TUI458772 TKM458767:TKM458772 TAQ458767:TAQ458772 SQU458767:SQU458772 SGY458767:SGY458772 RXC458767:RXC458772 RNG458767:RNG458772 RDK458767:RDK458772 QTO458767:QTO458772 QJS458767:QJS458772 PZW458767:PZW458772 PQA458767:PQA458772 PGE458767:PGE458772 OWI458767:OWI458772 OMM458767:OMM458772 OCQ458767:OCQ458772 NSU458767:NSU458772 NIY458767:NIY458772 MZC458767:MZC458772 MPG458767:MPG458772 MFK458767:MFK458772 LVO458767:LVO458772 LLS458767:LLS458772 LBW458767:LBW458772 KSA458767:KSA458772 KIE458767:KIE458772 JYI458767:JYI458772 JOM458767:JOM458772 JEQ458767:JEQ458772 IUU458767:IUU458772 IKY458767:IKY458772 IBC458767:IBC458772 HRG458767:HRG458772 HHK458767:HHK458772 GXO458767:GXO458772 GNS458767:GNS458772 GDW458767:GDW458772 FUA458767:FUA458772 FKE458767:FKE458772 FAI458767:FAI458772 EQM458767:EQM458772 EGQ458767:EGQ458772 DWU458767:DWU458772 DMY458767:DMY458772 DDC458767:DDC458772 CTG458767:CTG458772 CJK458767:CJK458772 BZO458767:BZO458772 BPS458767:BPS458772 BFW458767:BFW458772 AWA458767:AWA458772 AME458767:AME458772 ACI458767:ACI458772 SM458767:SM458772 IQ458767:IQ458772 WVC393231:WVC393236 WLG393231:WLG393236 WBK393231:WBK393236 VRO393231:VRO393236 VHS393231:VHS393236 UXW393231:UXW393236 UOA393231:UOA393236 UEE393231:UEE393236 TUI393231:TUI393236 TKM393231:TKM393236 TAQ393231:TAQ393236 SQU393231:SQU393236 SGY393231:SGY393236 RXC393231:RXC393236 RNG393231:RNG393236 RDK393231:RDK393236 QTO393231:QTO393236 QJS393231:QJS393236 PZW393231:PZW393236 PQA393231:PQA393236 PGE393231:PGE393236 OWI393231:OWI393236 OMM393231:OMM393236 OCQ393231:OCQ393236 NSU393231:NSU393236 NIY393231:NIY393236 MZC393231:MZC393236 MPG393231:MPG393236 MFK393231:MFK393236 LVO393231:LVO393236 LLS393231:LLS393236 LBW393231:LBW393236 KSA393231:KSA393236 KIE393231:KIE393236 JYI393231:JYI393236 JOM393231:JOM393236 JEQ393231:JEQ393236 IUU393231:IUU393236 IKY393231:IKY393236 IBC393231:IBC393236 HRG393231:HRG393236 HHK393231:HHK393236 GXO393231:GXO393236 GNS393231:GNS393236 GDW393231:GDW393236 FUA393231:FUA393236 FKE393231:FKE393236 FAI393231:FAI393236 EQM393231:EQM393236 EGQ393231:EGQ393236 DWU393231:DWU393236 DMY393231:DMY393236 DDC393231:DDC393236 CTG393231:CTG393236 CJK393231:CJK393236 BZO393231:BZO393236 BPS393231:BPS393236 BFW393231:BFW393236 AWA393231:AWA393236 AME393231:AME393236 ACI393231:ACI393236 SM393231:SM393236 IQ393231:IQ393236 WVC327695:WVC327700 WLG327695:WLG327700 WBK327695:WBK327700 VRO327695:VRO327700 VHS327695:VHS327700 UXW327695:UXW327700 UOA327695:UOA327700 UEE327695:UEE327700 TUI327695:TUI327700 TKM327695:TKM327700 TAQ327695:TAQ327700 SQU327695:SQU327700 SGY327695:SGY327700 RXC327695:RXC327700 RNG327695:RNG327700 RDK327695:RDK327700 QTO327695:QTO327700 QJS327695:QJS327700 PZW327695:PZW327700 PQA327695:PQA327700 PGE327695:PGE327700 OWI327695:OWI327700 OMM327695:OMM327700 OCQ327695:OCQ327700 NSU327695:NSU327700 NIY327695:NIY327700 MZC327695:MZC327700 MPG327695:MPG327700 MFK327695:MFK327700 LVO327695:LVO327700 LLS327695:LLS327700 LBW327695:LBW327700 KSA327695:KSA327700 KIE327695:KIE327700 JYI327695:JYI327700 JOM327695:JOM327700 JEQ327695:JEQ327700 IUU327695:IUU327700 IKY327695:IKY327700 IBC327695:IBC327700 HRG327695:HRG327700 HHK327695:HHK327700 GXO327695:GXO327700 GNS327695:GNS327700 GDW327695:GDW327700 FUA327695:FUA327700 FKE327695:FKE327700 FAI327695:FAI327700 EQM327695:EQM327700 EGQ327695:EGQ327700 DWU327695:DWU327700 DMY327695:DMY327700 DDC327695:DDC327700 CTG327695:CTG327700 CJK327695:CJK327700 BZO327695:BZO327700 BPS327695:BPS327700 BFW327695:BFW327700 AWA327695:AWA327700 AME327695:AME327700 ACI327695:ACI327700 SM327695:SM327700 IQ327695:IQ327700 WVC262159:WVC262164 WLG262159:WLG262164 WBK262159:WBK262164 VRO262159:VRO262164 VHS262159:VHS262164 UXW262159:UXW262164 UOA262159:UOA262164 UEE262159:UEE262164 TUI262159:TUI262164 TKM262159:TKM262164 TAQ262159:TAQ262164 SQU262159:SQU262164 SGY262159:SGY262164 RXC262159:RXC262164 RNG262159:RNG262164 RDK262159:RDK262164 QTO262159:QTO262164 QJS262159:QJS262164 PZW262159:PZW262164 PQA262159:PQA262164 PGE262159:PGE262164 OWI262159:OWI262164 OMM262159:OMM262164 OCQ262159:OCQ262164 NSU262159:NSU262164 NIY262159:NIY262164 MZC262159:MZC262164 MPG262159:MPG262164 MFK262159:MFK262164 LVO262159:LVO262164 LLS262159:LLS262164 LBW262159:LBW262164 KSA262159:KSA262164 KIE262159:KIE262164 JYI262159:JYI262164 JOM262159:JOM262164 JEQ262159:JEQ262164 IUU262159:IUU262164 IKY262159:IKY262164 IBC262159:IBC262164 HRG262159:HRG262164 HHK262159:HHK262164 GXO262159:GXO262164 GNS262159:GNS262164 GDW262159:GDW262164 FUA262159:FUA262164 FKE262159:FKE262164 FAI262159:FAI262164 EQM262159:EQM262164 EGQ262159:EGQ262164 DWU262159:DWU262164 DMY262159:DMY262164 DDC262159:DDC262164 CTG262159:CTG262164 CJK262159:CJK262164 BZO262159:BZO262164 BPS262159:BPS262164 BFW262159:BFW262164 AWA262159:AWA262164 AME262159:AME262164 ACI262159:ACI262164 SM262159:SM262164 IQ262159:IQ262164 WVC196623:WVC196628 WLG196623:WLG196628 WBK196623:WBK196628 VRO196623:VRO196628 VHS196623:VHS196628 UXW196623:UXW196628 UOA196623:UOA196628 UEE196623:UEE196628 TUI196623:TUI196628 TKM196623:TKM196628 TAQ196623:TAQ196628 SQU196623:SQU196628 SGY196623:SGY196628 RXC196623:RXC196628 RNG196623:RNG196628 RDK196623:RDK196628 QTO196623:QTO196628 QJS196623:QJS196628 PZW196623:PZW196628 PQA196623:PQA196628 PGE196623:PGE196628 OWI196623:OWI196628 OMM196623:OMM196628 OCQ196623:OCQ196628 NSU196623:NSU196628 NIY196623:NIY196628 MZC196623:MZC196628 MPG196623:MPG196628 MFK196623:MFK196628 LVO196623:LVO196628 LLS196623:LLS196628 LBW196623:LBW196628 KSA196623:KSA196628 KIE196623:KIE196628 JYI196623:JYI196628 JOM196623:JOM196628 JEQ196623:JEQ196628 IUU196623:IUU196628 IKY196623:IKY196628 IBC196623:IBC196628 HRG196623:HRG196628 HHK196623:HHK196628 GXO196623:GXO196628 GNS196623:GNS196628 GDW196623:GDW196628 FUA196623:FUA196628 FKE196623:FKE196628 FAI196623:FAI196628 EQM196623:EQM196628 EGQ196623:EGQ196628 DWU196623:DWU196628 DMY196623:DMY196628 DDC196623:DDC196628 CTG196623:CTG196628 CJK196623:CJK196628 BZO196623:BZO196628 BPS196623:BPS196628 BFW196623:BFW196628 AWA196623:AWA196628 AME196623:AME196628 ACI196623:ACI196628 SM196623:SM196628 IQ196623:IQ196628 WVC131087:WVC131092 WLG131087:WLG131092 WBK131087:WBK131092 VRO131087:VRO131092 VHS131087:VHS131092 UXW131087:UXW131092 UOA131087:UOA131092 UEE131087:UEE131092 TUI131087:TUI131092 TKM131087:TKM131092 TAQ131087:TAQ131092 SQU131087:SQU131092 SGY131087:SGY131092 RXC131087:RXC131092 RNG131087:RNG131092 RDK131087:RDK131092 QTO131087:QTO131092 QJS131087:QJS131092 PZW131087:PZW131092 PQA131087:PQA131092 PGE131087:PGE131092 OWI131087:OWI131092 OMM131087:OMM131092 OCQ131087:OCQ131092 NSU131087:NSU131092 NIY131087:NIY131092 MZC131087:MZC131092 MPG131087:MPG131092 MFK131087:MFK131092 LVO131087:LVO131092 LLS131087:LLS131092 LBW131087:LBW131092 KSA131087:KSA131092 KIE131087:KIE131092 JYI131087:JYI131092 JOM131087:JOM131092 JEQ131087:JEQ131092 IUU131087:IUU131092 IKY131087:IKY131092 IBC131087:IBC131092 HRG131087:HRG131092 HHK131087:HHK131092 GXO131087:GXO131092 GNS131087:GNS131092 GDW131087:GDW131092 FUA131087:FUA131092 FKE131087:FKE131092 FAI131087:FAI131092 EQM131087:EQM131092 EGQ131087:EGQ131092 DWU131087:DWU131092 DMY131087:DMY131092 DDC131087:DDC131092 CTG131087:CTG131092 CJK131087:CJK131092 BZO131087:BZO131092 BPS131087:BPS131092 BFW131087:BFW131092 AWA131087:AWA131092 AME131087:AME131092 ACI131087:ACI131092 SM131087:SM131092 IQ131087:IQ131092 WVC65551:WVC65556 WLG65551:WLG65556 WBK65551:WBK65556 VRO65551:VRO65556 VHS65551:VHS65556 UXW65551:UXW65556 UOA65551:UOA65556 UEE65551:UEE65556 TUI65551:TUI65556 TKM65551:TKM65556 TAQ65551:TAQ65556 SQU65551:SQU65556 SGY65551:SGY65556 RXC65551:RXC65556 RNG65551:RNG65556 RDK65551:RDK65556 QTO65551:QTO65556 QJS65551:QJS65556 PZW65551:PZW65556 PQA65551:PQA65556 PGE65551:PGE65556 OWI65551:OWI65556 OMM65551:OMM65556 OCQ65551:OCQ65556 NSU65551:NSU65556 NIY65551:NIY65556 MZC65551:MZC65556 MPG65551:MPG65556 MFK65551:MFK65556 LVO65551:LVO65556 LLS65551:LLS65556 LBW65551:LBW65556 KSA65551:KSA65556 KIE65551:KIE65556 JYI65551:JYI65556 JOM65551:JOM65556 JEQ65551:JEQ65556 IUU65551:IUU65556 IKY65551:IKY65556 IBC65551:IBC65556 HRG65551:HRG65556 HHK65551:HHK65556 GXO65551:GXO65556 GNS65551:GNS65556 GDW65551:GDW65556 FUA65551:FUA65556 FKE65551:FKE65556 FAI65551:FAI65556 EQM65551:EQM65556 EGQ65551:EGQ65556 DWU65551:DWU65556 DMY65551:DMY65556 DDC65551:DDC65556 CTG65551:CTG65556 CJK65551:CJK65556 BZO65551:BZO65556 BPS65551:BPS65556 BFW65551:BFW65556 AWA65551:AWA65556 AME65551:AME65556 ACI65551:ACI65556 SM65551:SM65556">
      <formula1>#REF!</formula1>
    </dataValidation>
    <dataValidation type="list" allowBlank="1" showInputMessage="1" showErrorMessage="1" sqref="IR65551:IR65556 IR14:IR18 SN14:SN18 ACJ14:ACJ18 AMF14:AMF18 AWB14:AWB18 BFX14:BFX18 BPT14:BPT18 BZP14:BZP18 CJL14:CJL18 CTH14:CTH18 DDD14:DDD18 DMZ14:DMZ18 DWV14:DWV18 EGR14:EGR18 EQN14:EQN18 FAJ14:FAJ18 FKF14:FKF18 FUB14:FUB18 GDX14:GDX18 GNT14:GNT18 GXP14:GXP18 HHL14:HHL18 HRH14:HRH18 IBD14:IBD18 IKZ14:IKZ18 IUV14:IUV18 JER14:JER18 JON14:JON18 JYJ14:JYJ18 KIF14:KIF18 KSB14:KSB18 LBX14:LBX18 LLT14:LLT18 LVP14:LVP18 MFL14:MFL18 MPH14:MPH18 MZD14:MZD18 NIZ14:NIZ18 NSV14:NSV18 OCR14:OCR18 OMN14:OMN18 OWJ14:OWJ18 PGF14:PGF18 PQB14:PQB18 PZX14:PZX18 QJT14:QJT18 QTP14:QTP18 RDL14:RDL18 RNH14:RNH18 RXD14:RXD18 SGZ14:SGZ18 SQV14:SQV18 TAR14:TAR18 TKN14:TKN18 TUJ14:TUJ18 UEF14:UEF18 UOB14:UOB18 UXX14:UXX18 VHT14:VHT18 VRP14:VRP18 WBL14:WBL18 WLH14:WLH18 WVD14:WVD18 WVD983064:WVD983073 WLH983064:WLH983073 WBL983064:WBL983073 VRP983064:VRP983073 VHT983064:VHT983073 UXX983064:UXX983073 UOB983064:UOB983073 UEF983064:UEF983073 TUJ983064:TUJ983073 TKN983064:TKN983073 TAR983064:TAR983073 SQV983064:SQV983073 SGZ983064:SGZ983073 RXD983064:RXD983073 RNH983064:RNH983073 RDL983064:RDL983073 QTP983064:QTP983073 QJT983064:QJT983073 PZX983064:PZX983073 PQB983064:PQB983073 PGF983064:PGF983073 OWJ983064:OWJ983073 OMN983064:OMN983073 OCR983064:OCR983073 NSV983064:NSV983073 NIZ983064:NIZ983073 MZD983064:MZD983073 MPH983064:MPH983073 MFL983064:MFL983073 LVP983064:LVP983073 LLT983064:LLT983073 LBX983064:LBX983073 KSB983064:KSB983073 KIF983064:KIF983073 JYJ983064:JYJ983073 JON983064:JON983073 JER983064:JER983073 IUV983064:IUV983073 IKZ983064:IKZ983073 IBD983064:IBD983073 HRH983064:HRH983073 HHL983064:HHL983073 GXP983064:GXP983073 GNT983064:GNT983073 GDX983064:GDX983073 FUB983064:FUB983073 FKF983064:FKF983073 FAJ983064:FAJ983073 EQN983064:EQN983073 EGR983064:EGR983073 DWV983064:DWV983073 DMZ983064:DMZ983073 DDD983064:DDD983073 CTH983064:CTH983073 CJL983064:CJL983073 BZP983064:BZP983073 BPT983064:BPT983073 BFX983064:BFX983073 AWB983064:AWB983073 AMF983064:AMF983073 ACJ983064:ACJ983073 SN983064:SN983073 IR983064:IR983073 WVD917528:WVD917537 WLH917528:WLH917537 WBL917528:WBL917537 VRP917528:VRP917537 VHT917528:VHT917537 UXX917528:UXX917537 UOB917528:UOB917537 UEF917528:UEF917537 TUJ917528:TUJ917537 TKN917528:TKN917537 TAR917528:TAR917537 SQV917528:SQV917537 SGZ917528:SGZ917537 RXD917528:RXD917537 RNH917528:RNH917537 RDL917528:RDL917537 QTP917528:QTP917537 QJT917528:QJT917537 PZX917528:PZX917537 PQB917528:PQB917537 PGF917528:PGF917537 OWJ917528:OWJ917537 OMN917528:OMN917537 OCR917528:OCR917537 NSV917528:NSV917537 NIZ917528:NIZ917537 MZD917528:MZD917537 MPH917528:MPH917537 MFL917528:MFL917537 LVP917528:LVP917537 LLT917528:LLT917537 LBX917528:LBX917537 KSB917528:KSB917537 KIF917528:KIF917537 JYJ917528:JYJ917537 JON917528:JON917537 JER917528:JER917537 IUV917528:IUV917537 IKZ917528:IKZ917537 IBD917528:IBD917537 HRH917528:HRH917537 HHL917528:HHL917537 GXP917528:GXP917537 GNT917528:GNT917537 GDX917528:GDX917537 FUB917528:FUB917537 FKF917528:FKF917537 FAJ917528:FAJ917537 EQN917528:EQN917537 EGR917528:EGR917537 DWV917528:DWV917537 DMZ917528:DMZ917537 DDD917528:DDD917537 CTH917528:CTH917537 CJL917528:CJL917537 BZP917528:BZP917537 BPT917528:BPT917537 BFX917528:BFX917537 AWB917528:AWB917537 AMF917528:AMF917537 ACJ917528:ACJ917537 SN917528:SN917537 IR917528:IR917537 WVD851992:WVD852001 WLH851992:WLH852001 WBL851992:WBL852001 VRP851992:VRP852001 VHT851992:VHT852001 UXX851992:UXX852001 UOB851992:UOB852001 UEF851992:UEF852001 TUJ851992:TUJ852001 TKN851992:TKN852001 TAR851992:TAR852001 SQV851992:SQV852001 SGZ851992:SGZ852001 RXD851992:RXD852001 RNH851992:RNH852001 RDL851992:RDL852001 QTP851992:QTP852001 QJT851992:QJT852001 PZX851992:PZX852001 PQB851992:PQB852001 PGF851992:PGF852001 OWJ851992:OWJ852001 OMN851992:OMN852001 OCR851992:OCR852001 NSV851992:NSV852001 NIZ851992:NIZ852001 MZD851992:MZD852001 MPH851992:MPH852001 MFL851992:MFL852001 LVP851992:LVP852001 LLT851992:LLT852001 LBX851992:LBX852001 KSB851992:KSB852001 KIF851992:KIF852001 JYJ851992:JYJ852001 JON851992:JON852001 JER851992:JER852001 IUV851992:IUV852001 IKZ851992:IKZ852001 IBD851992:IBD852001 HRH851992:HRH852001 HHL851992:HHL852001 GXP851992:GXP852001 GNT851992:GNT852001 GDX851992:GDX852001 FUB851992:FUB852001 FKF851992:FKF852001 FAJ851992:FAJ852001 EQN851992:EQN852001 EGR851992:EGR852001 DWV851992:DWV852001 DMZ851992:DMZ852001 DDD851992:DDD852001 CTH851992:CTH852001 CJL851992:CJL852001 BZP851992:BZP852001 BPT851992:BPT852001 BFX851992:BFX852001 AWB851992:AWB852001 AMF851992:AMF852001 ACJ851992:ACJ852001 SN851992:SN852001 IR851992:IR852001 WVD786456:WVD786465 WLH786456:WLH786465 WBL786456:WBL786465 VRP786456:VRP786465 VHT786456:VHT786465 UXX786456:UXX786465 UOB786456:UOB786465 UEF786456:UEF786465 TUJ786456:TUJ786465 TKN786456:TKN786465 TAR786456:TAR786465 SQV786456:SQV786465 SGZ786456:SGZ786465 RXD786456:RXD786465 RNH786456:RNH786465 RDL786456:RDL786465 QTP786456:QTP786465 QJT786456:QJT786465 PZX786456:PZX786465 PQB786456:PQB786465 PGF786456:PGF786465 OWJ786456:OWJ786465 OMN786456:OMN786465 OCR786456:OCR786465 NSV786456:NSV786465 NIZ786456:NIZ786465 MZD786456:MZD786465 MPH786456:MPH786465 MFL786456:MFL786465 LVP786456:LVP786465 LLT786456:LLT786465 LBX786456:LBX786465 KSB786456:KSB786465 KIF786456:KIF786465 JYJ786456:JYJ786465 JON786456:JON786465 JER786456:JER786465 IUV786456:IUV786465 IKZ786456:IKZ786465 IBD786456:IBD786465 HRH786456:HRH786465 HHL786456:HHL786465 GXP786456:GXP786465 GNT786456:GNT786465 GDX786456:GDX786465 FUB786456:FUB786465 FKF786456:FKF786465 FAJ786456:FAJ786465 EQN786456:EQN786465 EGR786456:EGR786465 DWV786456:DWV786465 DMZ786456:DMZ786465 DDD786456:DDD786465 CTH786456:CTH786465 CJL786456:CJL786465 BZP786456:BZP786465 BPT786456:BPT786465 BFX786456:BFX786465 AWB786456:AWB786465 AMF786456:AMF786465 ACJ786456:ACJ786465 SN786456:SN786465 IR786456:IR786465 WVD720920:WVD720929 WLH720920:WLH720929 WBL720920:WBL720929 VRP720920:VRP720929 VHT720920:VHT720929 UXX720920:UXX720929 UOB720920:UOB720929 UEF720920:UEF720929 TUJ720920:TUJ720929 TKN720920:TKN720929 TAR720920:TAR720929 SQV720920:SQV720929 SGZ720920:SGZ720929 RXD720920:RXD720929 RNH720920:RNH720929 RDL720920:RDL720929 QTP720920:QTP720929 QJT720920:QJT720929 PZX720920:PZX720929 PQB720920:PQB720929 PGF720920:PGF720929 OWJ720920:OWJ720929 OMN720920:OMN720929 OCR720920:OCR720929 NSV720920:NSV720929 NIZ720920:NIZ720929 MZD720920:MZD720929 MPH720920:MPH720929 MFL720920:MFL720929 LVP720920:LVP720929 LLT720920:LLT720929 LBX720920:LBX720929 KSB720920:KSB720929 KIF720920:KIF720929 JYJ720920:JYJ720929 JON720920:JON720929 JER720920:JER720929 IUV720920:IUV720929 IKZ720920:IKZ720929 IBD720920:IBD720929 HRH720920:HRH720929 HHL720920:HHL720929 GXP720920:GXP720929 GNT720920:GNT720929 GDX720920:GDX720929 FUB720920:FUB720929 FKF720920:FKF720929 FAJ720920:FAJ720929 EQN720920:EQN720929 EGR720920:EGR720929 DWV720920:DWV720929 DMZ720920:DMZ720929 DDD720920:DDD720929 CTH720920:CTH720929 CJL720920:CJL720929 BZP720920:BZP720929 BPT720920:BPT720929 BFX720920:BFX720929 AWB720920:AWB720929 AMF720920:AMF720929 ACJ720920:ACJ720929 SN720920:SN720929 IR720920:IR720929 WVD655384:WVD655393 WLH655384:WLH655393 WBL655384:WBL655393 VRP655384:VRP655393 VHT655384:VHT655393 UXX655384:UXX655393 UOB655384:UOB655393 UEF655384:UEF655393 TUJ655384:TUJ655393 TKN655384:TKN655393 TAR655384:TAR655393 SQV655384:SQV655393 SGZ655384:SGZ655393 RXD655384:RXD655393 RNH655384:RNH655393 RDL655384:RDL655393 QTP655384:QTP655393 QJT655384:QJT655393 PZX655384:PZX655393 PQB655384:PQB655393 PGF655384:PGF655393 OWJ655384:OWJ655393 OMN655384:OMN655393 OCR655384:OCR655393 NSV655384:NSV655393 NIZ655384:NIZ655393 MZD655384:MZD655393 MPH655384:MPH655393 MFL655384:MFL655393 LVP655384:LVP655393 LLT655384:LLT655393 LBX655384:LBX655393 KSB655384:KSB655393 KIF655384:KIF655393 JYJ655384:JYJ655393 JON655384:JON655393 JER655384:JER655393 IUV655384:IUV655393 IKZ655384:IKZ655393 IBD655384:IBD655393 HRH655384:HRH655393 HHL655384:HHL655393 GXP655384:GXP655393 GNT655384:GNT655393 GDX655384:GDX655393 FUB655384:FUB655393 FKF655384:FKF655393 FAJ655384:FAJ655393 EQN655384:EQN655393 EGR655384:EGR655393 DWV655384:DWV655393 DMZ655384:DMZ655393 DDD655384:DDD655393 CTH655384:CTH655393 CJL655384:CJL655393 BZP655384:BZP655393 BPT655384:BPT655393 BFX655384:BFX655393 AWB655384:AWB655393 AMF655384:AMF655393 ACJ655384:ACJ655393 SN655384:SN655393 IR655384:IR655393 WVD589848:WVD589857 WLH589848:WLH589857 WBL589848:WBL589857 VRP589848:VRP589857 VHT589848:VHT589857 UXX589848:UXX589857 UOB589848:UOB589857 UEF589848:UEF589857 TUJ589848:TUJ589857 TKN589848:TKN589857 TAR589848:TAR589857 SQV589848:SQV589857 SGZ589848:SGZ589857 RXD589848:RXD589857 RNH589848:RNH589857 RDL589848:RDL589857 QTP589848:QTP589857 QJT589848:QJT589857 PZX589848:PZX589857 PQB589848:PQB589857 PGF589848:PGF589857 OWJ589848:OWJ589857 OMN589848:OMN589857 OCR589848:OCR589857 NSV589848:NSV589857 NIZ589848:NIZ589857 MZD589848:MZD589857 MPH589848:MPH589857 MFL589848:MFL589857 LVP589848:LVP589857 LLT589848:LLT589857 LBX589848:LBX589857 KSB589848:KSB589857 KIF589848:KIF589857 JYJ589848:JYJ589857 JON589848:JON589857 JER589848:JER589857 IUV589848:IUV589857 IKZ589848:IKZ589857 IBD589848:IBD589857 HRH589848:HRH589857 HHL589848:HHL589857 GXP589848:GXP589857 GNT589848:GNT589857 GDX589848:GDX589857 FUB589848:FUB589857 FKF589848:FKF589857 FAJ589848:FAJ589857 EQN589848:EQN589857 EGR589848:EGR589857 DWV589848:DWV589857 DMZ589848:DMZ589857 DDD589848:DDD589857 CTH589848:CTH589857 CJL589848:CJL589857 BZP589848:BZP589857 BPT589848:BPT589857 BFX589848:BFX589857 AWB589848:AWB589857 AMF589848:AMF589857 ACJ589848:ACJ589857 SN589848:SN589857 IR589848:IR589857 WVD524312:WVD524321 WLH524312:WLH524321 WBL524312:WBL524321 VRP524312:VRP524321 VHT524312:VHT524321 UXX524312:UXX524321 UOB524312:UOB524321 UEF524312:UEF524321 TUJ524312:TUJ524321 TKN524312:TKN524321 TAR524312:TAR524321 SQV524312:SQV524321 SGZ524312:SGZ524321 RXD524312:RXD524321 RNH524312:RNH524321 RDL524312:RDL524321 QTP524312:QTP524321 QJT524312:QJT524321 PZX524312:PZX524321 PQB524312:PQB524321 PGF524312:PGF524321 OWJ524312:OWJ524321 OMN524312:OMN524321 OCR524312:OCR524321 NSV524312:NSV524321 NIZ524312:NIZ524321 MZD524312:MZD524321 MPH524312:MPH524321 MFL524312:MFL524321 LVP524312:LVP524321 LLT524312:LLT524321 LBX524312:LBX524321 KSB524312:KSB524321 KIF524312:KIF524321 JYJ524312:JYJ524321 JON524312:JON524321 JER524312:JER524321 IUV524312:IUV524321 IKZ524312:IKZ524321 IBD524312:IBD524321 HRH524312:HRH524321 HHL524312:HHL524321 GXP524312:GXP524321 GNT524312:GNT524321 GDX524312:GDX524321 FUB524312:FUB524321 FKF524312:FKF524321 FAJ524312:FAJ524321 EQN524312:EQN524321 EGR524312:EGR524321 DWV524312:DWV524321 DMZ524312:DMZ524321 DDD524312:DDD524321 CTH524312:CTH524321 CJL524312:CJL524321 BZP524312:BZP524321 BPT524312:BPT524321 BFX524312:BFX524321 AWB524312:AWB524321 AMF524312:AMF524321 ACJ524312:ACJ524321 SN524312:SN524321 IR524312:IR524321 WVD458776:WVD458785 WLH458776:WLH458785 WBL458776:WBL458785 VRP458776:VRP458785 VHT458776:VHT458785 UXX458776:UXX458785 UOB458776:UOB458785 UEF458776:UEF458785 TUJ458776:TUJ458785 TKN458776:TKN458785 TAR458776:TAR458785 SQV458776:SQV458785 SGZ458776:SGZ458785 RXD458776:RXD458785 RNH458776:RNH458785 RDL458776:RDL458785 QTP458776:QTP458785 QJT458776:QJT458785 PZX458776:PZX458785 PQB458776:PQB458785 PGF458776:PGF458785 OWJ458776:OWJ458785 OMN458776:OMN458785 OCR458776:OCR458785 NSV458776:NSV458785 NIZ458776:NIZ458785 MZD458776:MZD458785 MPH458776:MPH458785 MFL458776:MFL458785 LVP458776:LVP458785 LLT458776:LLT458785 LBX458776:LBX458785 KSB458776:KSB458785 KIF458776:KIF458785 JYJ458776:JYJ458785 JON458776:JON458785 JER458776:JER458785 IUV458776:IUV458785 IKZ458776:IKZ458785 IBD458776:IBD458785 HRH458776:HRH458785 HHL458776:HHL458785 GXP458776:GXP458785 GNT458776:GNT458785 GDX458776:GDX458785 FUB458776:FUB458785 FKF458776:FKF458785 FAJ458776:FAJ458785 EQN458776:EQN458785 EGR458776:EGR458785 DWV458776:DWV458785 DMZ458776:DMZ458785 DDD458776:DDD458785 CTH458776:CTH458785 CJL458776:CJL458785 BZP458776:BZP458785 BPT458776:BPT458785 BFX458776:BFX458785 AWB458776:AWB458785 AMF458776:AMF458785 ACJ458776:ACJ458785 SN458776:SN458785 IR458776:IR458785 WVD393240:WVD393249 WLH393240:WLH393249 WBL393240:WBL393249 VRP393240:VRP393249 VHT393240:VHT393249 UXX393240:UXX393249 UOB393240:UOB393249 UEF393240:UEF393249 TUJ393240:TUJ393249 TKN393240:TKN393249 TAR393240:TAR393249 SQV393240:SQV393249 SGZ393240:SGZ393249 RXD393240:RXD393249 RNH393240:RNH393249 RDL393240:RDL393249 QTP393240:QTP393249 QJT393240:QJT393249 PZX393240:PZX393249 PQB393240:PQB393249 PGF393240:PGF393249 OWJ393240:OWJ393249 OMN393240:OMN393249 OCR393240:OCR393249 NSV393240:NSV393249 NIZ393240:NIZ393249 MZD393240:MZD393249 MPH393240:MPH393249 MFL393240:MFL393249 LVP393240:LVP393249 LLT393240:LLT393249 LBX393240:LBX393249 KSB393240:KSB393249 KIF393240:KIF393249 JYJ393240:JYJ393249 JON393240:JON393249 JER393240:JER393249 IUV393240:IUV393249 IKZ393240:IKZ393249 IBD393240:IBD393249 HRH393240:HRH393249 HHL393240:HHL393249 GXP393240:GXP393249 GNT393240:GNT393249 GDX393240:GDX393249 FUB393240:FUB393249 FKF393240:FKF393249 FAJ393240:FAJ393249 EQN393240:EQN393249 EGR393240:EGR393249 DWV393240:DWV393249 DMZ393240:DMZ393249 DDD393240:DDD393249 CTH393240:CTH393249 CJL393240:CJL393249 BZP393240:BZP393249 BPT393240:BPT393249 BFX393240:BFX393249 AWB393240:AWB393249 AMF393240:AMF393249 ACJ393240:ACJ393249 SN393240:SN393249 IR393240:IR393249 WVD327704:WVD327713 WLH327704:WLH327713 WBL327704:WBL327713 VRP327704:VRP327713 VHT327704:VHT327713 UXX327704:UXX327713 UOB327704:UOB327713 UEF327704:UEF327713 TUJ327704:TUJ327713 TKN327704:TKN327713 TAR327704:TAR327713 SQV327704:SQV327713 SGZ327704:SGZ327713 RXD327704:RXD327713 RNH327704:RNH327713 RDL327704:RDL327713 QTP327704:QTP327713 QJT327704:QJT327713 PZX327704:PZX327713 PQB327704:PQB327713 PGF327704:PGF327713 OWJ327704:OWJ327713 OMN327704:OMN327713 OCR327704:OCR327713 NSV327704:NSV327713 NIZ327704:NIZ327713 MZD327704:MZD327713 MPH327704:MPH327713 MFL327704:MFL327713 LVP327704:LVP327713 LLT327704:LLT327713 LBX327704:LBX327713 KSB327704:KSB327713 KIF327704:KIF327713 JYJ327704:JYJ327713 JON327704:JON327713 JER327704:JER327713 IUV327704:IUV327713 IKZ327704:IKZ327713 IBD327704:IBD327713 HRH327704:HRH327713 HHL327704:HHL327713 GXP327704:GXP327713 GNT327704:GNT327713 GDX327704:GDX327713 FUB327704:FUB327713 FKF327704:FKF327713 FAJ327704:FAJ327713 EQN327704:EQN327713 EGR327704:EGR327713 DWV327704:DWV327713 DMZ327704:DMZ327713 DDD327704:DDD327713 CTH327704:CTH327713 CJL327704:CJL327713 BZP327704:BZP327713 BPT327704:BPT327713 BFX327704:BFX327713 AWB327704:AWB327713 AMF327704:AMF327713 ACJ327704:ACJ327713 SN327704:SN327713 IR327704:IR327713 WVD262168:WVD262177 WLH262168:WLH262177 WBL262168:WBL262177 VRP262168:VRP262177 VHT262168:VHT262177 UXX262168:UXX262177 UOB262168:UOB262177 UEF262168:UEF262177 TUJ262168:TUJ262177 TKN262168:TKN262177 TAR262168:TAR262177 SQV262168:SQV262177 SGZ262168:SGZ262177 RXD262168:RXD262177 RNH262168:RNH262177 RDL262168:RDL262177 QTP262168:QTP262177 QJT262168:QJT262177 PZX262168:PZX262177 PQB262168:PQB262177 PGF262168:PGF262177 OWJ262168:OWJ262177 OMN262168:OMN262177 OCR262168:OCR262177 NSV262168:NSV262177 NIZ262168:NIZ262177 MZD262168:MZD262177 MPH262168:MPH262177 MFL262168:MFL262177 LVP262168:LVP262177 LLT262168:LLT262177 LBX262168:LBX262177 KSB262168:KSB262177 KIF262168:KIF262177 JYJ262168:JYJ262177 JON262168:JON262177 JER262168:JER262177 IUV262168:IUV262177 IKZ262168:IKZ262177 IBD262168:IBD262177 HRH262168:HRH262177 HHL262168:HHL262177 GXP262168:GXP262177 GNT262168:GNT262177 GDX262168:GDX262177 FUB262168:FUB262177 FKF262168:FKF262177 FAJ262168:FAJ262177 EQN262168:EQN262177 EGR262168:EGR262177 DWV262168:DWV262177 DMZ262168:DMZ262177 DDD262168:DDD262177 CTH262168:CTH262177 CJL262168:CJL262177 BZP262168:BZP262177 BPT262168:BPT262177 BFX262168:BFX262177 AWB262168:AWB262177 AMF262168:AMF262177 ACJ262168:ACJ262177 SN262168:SN262177 IR262168:IR262177 WVD196632:WVD196641 WLH196632:WLH196641 WBL196632:WBL196641 VRP196632:VRP196641 VHT196632:VHT196641 UXX196632:UXX196641 UOB196632:UOB196641 UEF196632:UEF196641 TUJ196632:TUJ196641 TKN196632:TKN196641 TAR196632:TAR196641 SQV196632:SQV196641 SGZ196632:SGZ196641 RXD196632:RXD196641 RNH196632:RNH196641 RDL196632:RDL196641 QTP196632:QTP196641 QJT196632:QJT196641 PZX196632:PZX196641 PQB196632:PQB196641 PGF196632:PGF196641 OWJ196632:OWJ196641 OMN196632:OMN196641 OCR196632:OCR196641 NSV196632:NSV196641 NIZ196632:NIZ196641 MZD196632:MZD196641 MPH196632:MPH196641 MFL196632:MFL196641 LVP196632:LVP196641 LLT196632:LLT196641 LBX196632:LBX196641 KSB196632:KSB196641 KIF196632:KIF196641 JYJ196632:JYJ196641 JON196632:JON196641 JER196632:JER196641 IUV196632:IUV196641 IKZ196632:IKZ196641 IBD196632:IBD196641 HRH196632:HRH196641 HHL196632:HHL196641 GXP196632:GXP196641 GNT196632:GNT196641 GDX196632:GDX196641 FUB196632:FUB196641 FKF196632:FKF196641 FAJ196632:FAJ196641 EQN196632:EQN196641 EGR196632:EGR196641 DWV196632:DWV196641 DMZ196632:DMZ196641 DDD196632:DDD196641 CTH196632:CTH196641 CJL196632:CJL196641 BZP196632:BZP196641 BPT196632:BPT196641 BFX196632:BFX196641 AWB196632:AWB196641 AMF196632:AMF196641 ACJ196632:ACJ196641 SN196632:SN196641 IR196632:IR196641 WVD131096:WVD131105 WLH131096:WLH131105 WBL131096:WBL131105 VRP131096:VRP131105 VHT131096:VHT131105 UXX131096:UXX131105 UOB131096:UOB131105 UEF131096:UEF131105 TUJ131096:TUJ131105 TKN131096:TKN131105 TAR131096:TAR131105 SQV131096:SQV131105 SGZ131096:SGZ131105 RXD131096:RXD131105 RNH131096:RNH131105 RDL131096:RDL131105 QTP131096:QTP131105 QJT131096:QJT131105 PZX131096:PZX131105 PQB131096:PQB131105 PGF131096:PGF131105 OWJ131096:OWJ131105 OMN131096:OMN131105 OCR131096:OCR131105 NSV131096:NSV131105 NIZ131096:NIZ131105 MZD131096:MZD131105 MPH131096:MPH131105 MFL131096:MFL131105 LVP131096:LVP131105 LLT131096:LLT131105 LBX131096:LBX131105 KSB131096:KSB131105 KIF131096:KIF131105 JYJ131096:JYJ131105 JON131096:JON131105 JER131096:JER131105 IUV131096:IUV131105 IKZ131096:IKZ131105 IBD131096:IBD131105 HRH131096:HRH131105 HHL131096:HHL131105 GXP131096:GXP131105 GNT131096:GNT131105 GDX131096:GDX131105 FUB131096:FUB131105 FKF131096:FKF131105 FAJ131096:FAJ131105 EQN131096:EQN131105 EGR131096:EGR131105 DWV131096:DWV131105 DMZ131096:DMZ131105 DDD131096:DDD131105 CTH131096:CTH131105 CJL131096:CJL131105 BZP131096:BZP131105 BPT131096:BPT131105 BFX131096:BFX131105 AWB131096:AWB131105 AMF131096:AMF131105 ACJ131096:ACJ131105 SN131096:SN131105 IR131096:IR131105 WVD65560:WVD65569 WLH65560:WLH65569 WBL65560:WBL65569 VRP65560:VRP65569 VHT65560:VHT65569 UXX65560:UXX65569 UOB65560:UOB65569 UEF65560:UEF65569 TUJ65560:TUJ65569 TKN65560:TKN65569 TAR65560:TAR65569 SQV65560:SQV65569 SGZ65560:SGZ65569 RXD65560:RXD65569 RNH65560:RNH65569 RDL65560:RDL65569 QTP65560:QTP65569 QJT65560:QJT65569 PZX65560:PZX65569 PQB65560:PQB65569 PGF65560:PGF65569 OWJ65560:OWJ65569 OMN65560:OMN65569 OCR65560:OCR65569 NSV65560:NSV65569 NIZ65560:NIZ65569 MZD65560:MZD65569 MPH65560:MPH65569 MFL65560:MFL65569 LVP65560:LVP65569 LLT65560:LLT65569 LBX65560:LBX65569 KSB65560:KSB65569 KIF65560:KIF65569 JYJ65560:JYJ65569 JON65560:JON65569 JER65560:JER65569 IUV65560:IUV65569 IKZ65560:IKZ65569 IBD65560:IBD65569 HRH65560:HRH65569 HHL65560:HHL65569 GXP65560:GXP65569 GNT65560:GNT65569 GDX65560:GDX65569 FUB65560:FUB65569 FKF65560:FKF65569 FAJ65560:FAJ65569 EQN65560:EQN65569 EGR65560:EGR65569 DWV65560:DWV65569 DMZ65560:DMZ65569 DDD65560:DDD65569 CTH65560:CTH65569 CJL65560:CJL65569 BZP65560:BZP65569 BPT65560:BPT65569 BFX65560:BFX65569 AWB65560:AWB65569 AMF65560:AMF65569 ACJ65560:ACJ65569 SN65560:SN65569 IR65560:IR65569 WVD22:WVD33 WLH22:WLH33 WBL22:WBL33 VRP22:VRP33 VHT22:VHT33 UXX22:UXX33 UOB22:UOB33 UEF22:UEF33 TUJ22:TUJ33 TKN22:TKN33 TAR22:TAR33 SQV22:SQV33 SGZ22:SGZ33 RXD22:RXD33 RNH22:RNH33 RDL22:RDL33 QTP22:QTP33 QJT22:QJT33 PZX22:PZX33 PQB22:PQB33 PGF22:PGF33 OWJ22:OWJ33 OMN22:OMN33 OCR22:OCR33 NSV22:NSV33 NIZ22:NIZ33 MZD22:MZD33 MPH22:MPH33 MFL22:MFL33 LVP22:LVP33 LLT22:LLT33 LBX22:LBX33 KSB22:KSB33 KIF22:KIF33 JYJ22:JYJ33 JON22:JON33 JER22:JER33 IUV22:IUV33 IKZ22:IKZ33 IBD22:IBD33 HRH22:HRH33 HHL22:HHL33 GXP22:GXP33 GNT22:GNT33 GDX22:GDX33 FUB22:FUB33 FKF22:FKF33 FAJ22:FAJ33 EQN22:EQN33 EGR22:EGR33 DWV22:DWV33 DMZ22:DMZ33 DDD22:DDD33 CTH22:CTH33 CJL22:CJL33 BZP22:BZP33 BPT22:BPT33 BFX22:BFX33 AWB22:AWB33 AMF22:AMF33 ACJ22:ACJ33 SN22:SN33 IR22:IR33 WVD983055:WVD983060 WLH983055:WLH983060 WBL983055:WBL983060 VRP983055:VRP983060 VHT983055:VHT983060 UXX983055:UXX983060 UOB983055:UOB983060 UEF983055:UEF983060 TUJ983055:TUJ983060 TKN983055:TKN983060 TAR983055:TAR983060 SQV983055:SQV983060 SGZ983055:SGZ983060 RXD983055:RXD983060 RNH983055:RNH983060 RDL983055:RDL983060 QTP983055:QTP983060 QJT983055:QJT983060 PZX983055:PZX983060 PQB983055:PQB983060 PGF983055:PGF983060 OWJ983055:OWJ983060 OMN983055:OMN983060 OCR983055:OCR983060 NSV983055:NSV983060 NIZ983055:NIZ983060 MZD983055:MZD983060 MPH983055:MPH983060 MFL983055:MFL983060 LVP983055:LVP983060 LLT983055:LLT983060 LBX983055:LBX983060 KSB983055:KSB983060 KIF983055:KIF983060 JYJ983055:JYJ983060 JON983055:JON983060 JER983055:JER983060 IUV983055:IUV983060 IKZ983055:IKZ983060 IBD983055:IBD983060 HRH983055:HRH983060 HHL983055:HHL983060 GXP983055:GXP983060 GNT983055:GNT983060 GDX983055:GDX983060 FUB983055:FUB983060 FKF983055:FKF983060 FAJ983055:FAJ983060 EQN983055:EQN983060 EGR983055:EGR983060 DWV983055:DWV983060 DMZ983055:DMZ983060 DDD983055:DDD983060 CTH983055:CTH983060 CJL983055:CJL983060 BZP983055:BZP983060 BPT983055:BPT983060 BFX983055:BFX983060 AWB983055:AWB983060 AMF983055:AMF983060 ACJ983055:ACJ983060 SN983055:SN983060 IR983055:IR983060 WVD917519:WVD917524 WLH917519:WLH917524 WBL917519:WBL917524 VRP917519:VRP917524 VHT917519:VHT917524 UXX917519:UXX917524 UOB917519:UOB917524 UEF917519:UEF917524 TUJ917519:TUJ917524 TKN917519:TKN917524 TAR917519:TAR917524 SQV917519:SQV917524 SGZ917519:SGZ917524 RXD917519:RXD917524 RNH917519:RNH917524 RDL917519:RDL917524 QTP917519:QTP917524 QJT917519:QJT917524 PZX917519:PZX917524 PQB917519:PQB917524 PGF917519:PGF917524 OWJ917519:OWJ917524 OMN917519:OMN917524 OCR917519:OCR917524 NSV917519:NSV917524 NIZ917519:NIZ917524 MZD917519:MZD917524 MPH917519:MPH917524 MFL917519:MFL917524 LVP917519:LVP917524 LLT917519:LLT917524 LBX917519:LBX917524 KSB917519:KSB917524 KIF917519:KIF917524 JYJ917519:JYJ917524 JON917519:JON917524 JER917519:JER917524 IUV917519:IUV917524 IKZ917519:IKZ917524 IBD917519:IBD917524 HRH917519:HRH917524 HHL917519:HHL917524 GXP917519:GXP917524 GNT917519:GNT917524 GDX917519:GDX917524 FUB917519:FUB917524 FKF917519:FKF917524 FAJ917519:FAJ917524 EQN917519:EQN917524 EGR917519:EGR917524 DWV917519:DWV917524 DMZ917519:DMZ917524 DDD917519:DDD917524 CTH917519:CTH917524 CJL917519:CJL917524 BZP917519:BZP917524 BPT917519:BPT917524 BFX917519:BFX917524 AWB917519:AWB917524 AMF917519:AMF917524 ACJ917519:ACJ917524 SN917519:SN917524 IR917519:IR917524 WVD851983:WVD851988 WLH851983:WLH851988 WBL851983:WBL851988 VRP851983:VRP851988 VHT851983:VHT851988 UXX851983:UXX851988 UOB851983:UOB851988 UEF851983:UEF851988 TUJ851983:TUJ851988 TKN851983:TKN851988 TAR851983:TAR851988 SQV851983:SQV851988 SGZ851983:SGZ851988 RXD851983:RXD851988 RNH851983:RNH851988 RDL851983:RDL851988 QTP851983:QTP851988 QJT851983:QJT851988 PZX851983:PZX851988 PQB851983:PQB851988 PGF851983:PGF851988 OWJ851983:OWJ851988 OMN851983:OMN851988 OCR851983:OCR851988 NSV851983:NSV851988 NIZ851983:NIZ851988 MZD851983:MZD851988 MPH851983:MPH851988 MFL851983:MFL851988 LVP851983:LVP851988 LLT851983:LLT851988 LBX851983:LBX851988 KSB851983:KSB851988 KIF851983:KIF851988 JYJ851983:JYJ851988 JON851983:JON851988 JER851983:JER851988 IUV851983:IUV851988 IKZ851983:IKZ851988 IBD851983:IBD851988 HRH851983:HRH851988 HHL851983:HHL851988 GXP851983:GXP851988 GNT851983:GNT851988 GDX851983:GDX851988 FUB851983:FUB851988 FKF851983:FKF851988 FAJ851983:FAJ851988 EQN851983:EQN851988 EGR851983:EGR851988 DWV851983:DWV851988 DMZ851983:DMZ851988 DDD851983:DDD851988 CTH851983:CTH851988 CJL851983:CJL851988 BZP851983:BZP851988 BPT851983:BPT851988 BFX851983:BFX851988 AWB851983:AWB851988 AMF851983:AMF851988 ACJ851983:ACJ851988 SN851983:SN851988 IR851983:IR851988 WVD786447:WVD786452 WLH786447:WLH786452 WBL786447:WBL786452 VRP786447:VRP786452 VHT786447:VHT786452 UXX786447:UXX786452 UOB786447:UOB786452 UEF786447:UEF786452 TUJ786447:TUJ786452 TKN786447:TKN786452 TAR786447:TAR786452 SQV786447:SQV786452 SGZ786447:SGZ786452 RXD786447:RXD786452 RNH786447:RNH786452 RDL786447:RDL786452 QTP786447:QTP786452 QJT786447:QJT786452 PZX786447:PZX786452 PQB786447:PQB786452 PGF786447:PGF786452 OWJ786447:OWJ786452 OMN786447:OMN786452 OCR786447:OCR786452 NSV786447:NSV786452 NIZ786447:NIZ786452 MZD786447:MZD786452 MPH786447:MPH786452 MFL786447:MFL786452 LVP786447:LVP786452 LLT786447:LLT786452 LBX786447:LBX786452 KSB786447:KSB786452 KIF786447:KIF786452 JYJ786447:JYJ786452 JON786447:JON786452 JER786447:JER786452 IUV786447:IUV786452 IKZ786447:IKZ786452 IBD786447:IBD786452 HRH786447:HRH786452 HHL786447:HHL786452 GXP786447:GXP786452 GNT786447:GNT786452 GDX786447:GDX786452 FUB786447:FUB786452 FKF786447:FKF786452 FAJ786447:FAJ786452 EQN786447:EQN786452 EGR786447:EGR786452 DWV786447:DWV786452 DMZ786447:DMZ786452 DDD786447:DDD786452 CTH786447:CTH786452 CJL786447:CJL786452 BZP786447:BZP786452 BPT786447:BPT786452 BFX786447:BFX786452 AWB786447:AWB786452 AMF786447:AMF786452 ACJ786447:ACJ786452 SN786447:SN786452 IR786447:IR786452 WVD720911:WVD720916 WLH720911:WLH720916 WBL720911:WBL720916 VRP720911:VRP720916 VHT720911:VHT720916 UXX720911:UXX720916 UOB720911:UOB720916 UEF720911:UEF720916 TUJ720911:TUJ720916 TKN720911:TKN720916 TAR720911:TAR720916 SQV720911:SQV720916 SGZ720911:SGZ720916 RXD720911:RXD720916 RNH720911:RNH720916 RDL720911:RDL720916 QTP720911:QTP720916 QJT720911:QJT720916 PZX720911:PZX720916 PQB720911:PQB720916 PGF720911:PGF720916 OWJ720911:OWJ720916 OMN720911:OMN720916 OCR720911:OCR720916 NSV720911:NSV720916 NIZ720911:NIZ720916 MZD720911:MZD720916 MPH720911:MPH720916 MFL720911:MFL720916 LVP720911:LVP720916 LLT720911:LLT720916 LBX720911:LBX720916 KSB720911:KSB720916 KIF720911:KIF720916 JYJ720911:JYJ720916 JON720911:JON720916 JER720911:JER720916 IUV720911:IUV720916 IKZ720911:IKZ720916 IBD720911:IBD720916 HRH720911:HRH720916 HHL720911:HHL720916 GXP720911:GXP720916 GNT720911:GNT720916 GDX720911:GDX720916 FUB720911:FUB720916 FKF720911:FKF720916 FAJ720911:FAJ720916 EQN720911:EQN720916 EGR720911:EGR720916 DWV720911:DWV720916 DMZ720911:DMZ720916 DDD720911:DDD720916 CTH720911:CTH720916 CJL720911:CJL720916 BZP720911:BZP720916 BPT720911:BPT720916 BFX720911:BFX720916 AWB720911:AWB720916 AMF720911:AMF720916 ACJ720911:ACJ720916 SN720911:SN720916 IR720911:IR720916 WVD655375:WVD655380 WLH655375:WLH655380 WBL655375:WBL655380 VRP655375:VRP655380 VHT655375:VHT655380 UXX655375:UXX655380 UOB655375:UOB655380 UEF655375:UEF655380 TUJ655375:TUJ655380 TKN655375:TKN655380 TAR655375:TAR655380 SQV655375:SQV655380 SGZ655375:SGZ655380 RXD655375:RXD655380 RNH655375:RNH655380 RDL655375:RDL655380 QTP655375:QTP655380 QJT655375:QJT655380 PZX655375:PZX655380 PQB655375:PQB655380 PGF655375:PGF655380 OWJ655375:OWJ655380 OMN655375:OMN655380 OCR655375:OCR655380 NSV655375:NSV655380 NIZ655375:NIZ655380 MZD655375:MZD655380 MPH655375:MPH655380 MFL655375:MFL655380 LVP655375:LVP655380 LLT655375:LLT655380 LBX655375:LBX655380 KSB655375:KSB655380 KIF655375:KIF655380 JYJ655375:JYJ655380 JON655375:JON655380 JER655375:JER655380 IUV655375:IUV655380 IKZ655375:IKZ655380 IBD655375:IBD655380 HRH655375:HRH655380 HHL655375:HHL655380 GXP655375:GXP655380 GNT655375:GNT655380 GDX655375:GDX655380 FUB655375:FUB655380 FKF655375:FKF655380 FAJ655375:FAJ655380 EQN655375:EQN655380 EGR655375:EGR655380 DWV655375:DWV655380 DMZ655375:DMZ655380 DDD655375:DDD655380 CTH655375:CTH655380 CJL655375:CJL655380 BZP655375:BZP655380 BPT655375:BPT655380 BFX655375:BFX655380 AWB655375:AWB655380 AMF655375:AMF655380 ACJ655375:ACJ655380 SN655375:SN655380 IR655375:IR655380 WVD589839:WVD589844 WLH589839:WLH589844 WBL589839:WBL589844 VRP589839:VRP589844 VHT589839:VHT589844 UXX589839:UXX589844 UOB589839:UOB589844 UEF589839:UEF589844 TUJ589839:TUJ589844 TKN589839:TKN589844 TAR589839:TAR589844 SQV589839:SQV589844 SGZ589839:SGZ589844 RXD589839:RXD589844 RNH589839:RNH589844 RDL589839:RDL589844 QTP589839:QTP589844 QJT589839:QJT589844 PZX589839:PZX589844 PQB589839:PQB589844 PGF589839:PGF589844 OWJ589839:OWJ589844 OMN589839:OMN589844 OCR589839:OCR589844 NSV589839:NSV589844 NIZ589839:NIZ589844 MZD589839:MZD589844 MPH589839:MPH589844 MFL589839:MFL589844 LVP589839:LVP589844 LLT589839:LLT589844 LBX589839:LBX589844 KSB589839:KSB589844 KIF589839:KIF589844 JYJ589839:JYJ589844 JON589839:JON589844 JER589839:JER589844 IUV589839:IUV589844 IKZ589839:IKZ589844 IBD589839:IBD589844 HRH589839:HRH589844 HHL589839:HHL589844 GXP589839:GXP589844 GNT589839:GNT589844 GDX589839:GDX589844 FUB589839:FUB589844 FKF589839:FKF589844 FAJ589839:FAJ589844 EQN589839:EQN589844 EGR589839:EGR589844 DWV589839:DWV589844 DMZ589839:DMZ589844 DDD589839:DDD589844 CTH589839:CTH589844 CJL589839:CJL589844 BZP589839:BZP589844 BPT589839:BPT589844 BFX589839:BFX589844 AWB589839:AWB589844 AMF589839:AMF589844 ACJ589839:ACJ589844 SN589839:SN589844 IR589839:IR589844 WVD524303:WVD524308 WLH524303:WLH524308 WBL524303:WBL524308 VRP524303:VRP524308 VHT524303:VHT524308 UXX524303:UXX524308 UOB524303:UOB524308 UEF524303:UEF524308 TUJ524303:TUJ524308 TKN524303:TKN524308 TAR524303:TAR524308 SQV524303:SQV524308 SGZ524303:SGZ524308 RXD524303:RXD524308 RNH524303:RNH524308 RDL524303:RDL524308 QTP524303:QTP524308 QJT524303:QJT524308 PZX524303:PZX524308 PQB524303:PQB524308 PGF524303:PGF524308 OWJ524303:OWJ524308 OMN524303:OMN524308 OCR524303:OCR524308 NSV524303:NSV524308 NIZ524303:NIZ524308 MZD524303:MZD524308 MPH524303:MPH524308 MFL524303:MFL524308 LVP524303:LVP524308 LLT524303:LLT524308 LBX524303:LBX524308 KSB524303:KSB524308 KIF524303:KIF524308 JYJ524303:JYJ524308 JON524303:JON524308 JER524303:JER524308 IUV524303:IUV524308 IKZ524303:IKZ524308 IBD524303:IBD524308 HRH524303:HRH524308 HHL524303:HHL524308 GXP524303:GXP524308 GNT524303:GNT524308 GDX524303:GDX524308 FUB524303:FUB524308 FKF524303:FKF524308 FAJ524303:FAJ524308 EQN524303:EQN524308 EGR524303:EGR524308 DWV524303:DWV524308 DMZ524303:DMZ524308 DDD524303:DDD524308 CTH524303:CTH524308 CJL524303:CJL524308 BZP524303:BZP524308 BPT524303:BPT524308 BFX524303:BFX524308 AWB524303:AWB524308 AMF524303:AMF524308 ACJ524303:ACJ524308 SN524303:SN524308 IR524303:IR524308 WVD458767:WVD458772 WLH458767:WLH458772 WBL458767:WBL458772 VRP458767:VRP458772 VHT458767:VHT458772 UXX458767:UXX458772 UOB458767:UOB458772 UEF458767:UEF458772 TUJ458767:TUJ458772 TKN458767:TKN458772 TAR458767:TAR458772 SQV458767:SQV458772 SGZ458767:SGZ458772 RXD458767:RXD458772 RNH458767:RNH458772 RDL458767:RDL458772 QTP458767:QTP458772 QJT458767:QJT458772 PZX458767:PZX458772 PQB458767:PQB458772 PGF458767:PGF458772 OWJ458767:OWJ458772 OMN458767:OMN458772 OCR458767:OCR458772 NSV458767:NSV458772 NIZ458767:NIZ458772 MZD458767:MZD458772 MPH458767:MPH458772 MFL458767:MFL458772 LVP458767:LVP458772 LLT458767:LLT458772 LBX458767:LBX458772 KSB458767:KSB458772 KIF458767:KIF458772 JYJ458767:JYJ458772 JON458767:JON458772 JER458767:JER458772 IUV458767:IUV458772 IKZ458767:IKZ458772 IBD458767:IBD458772 HRH458767:HRH458772 HHL458767:HHL458772 GXP458767:GXP458772 GNT458767:GNT458772 GDX458767:GDX458772 FUB458767:FUB458772 FKF458767:FKF458772 FAJ458767:FAJ458772 EQN458767:EQN458772 EGR458767:EGR458772 DWV458767:DWV458772 DMZ458767:DMZ458772 DDD458767:DDD458772 CTH458767:CTH458772 CJL458767:CJL458772 BZP458767:BZP458772 BPT458767:BPT458772 BFX458767:BFX458772 AWB458767:AWB458772 AMF458767:AMF458772 ACJ458767:ACJ458772 SN458767:SN458772 IR458767:IR458772 WVD393231:WVD393236 WLH393231:WLH393236 WBL393231:WBL393236 VRP393231:VRP393236 VHT393231:VHT393236 UXX393231:UXX393236 UOB393231:UOB393236 UEF393231:UEF393236 TUJ393231:TUJ393236 TKN393231:TKN393236 TAR393231:TAR393236 SQV393231:SQV393236 SGZ393231:SGZ393236 RXD393231:RXD393236 RNH393231:RNH393236 RDL393231:RDL393236 QTP393231:QTP393236 QJT393231:QJT393236 PZX393231:PZX393236 PQB393231:PQB393236 PGF393231:PGF393236 OWJ393231:OWJ393236 OMN393231:OMN393236 OCR393231:OCR393236 NSV393231:NSV393236 NIZ393231:NIZ393236 MZD393231:MZD393236 MPH393231:MPH393236 MFL393231:MFL393236 LVP393231:LVP393236 LLT393231:LLT393236 LBX393231:LBX393236 KSB393231:KSB393236 KIF393231:KIF393236 JYJ393231:JYJ393236 JON393231:JON393236 JER393231:JER393236 IUV393231:IUV393236 IKZ393231:IKZ393236 IBD393231:IBD393236 HRH393231:HRH393236 HHL393231:HHL393236 GXP393231:GXP393236 GNT393231:GNT393236 GDX393231:GDX393236 FUB393231:FUB393236 FKF393231:FKF393236 FAJ393231:FAJ393236 EQN393231:EQN393236 EGR393231:EGR393236 DWV393231:DWV393236 DMZ393231:DMZ393236 DDD393231:DDD393236 CTH393231:CTH393236 CJL393231:CJL393236 BZP393231:BZP393236 BPT393231:BPT393236 BFX393231:BFX393236 AWB393231:AWB393236 AMF393231:AMF393236 ACJ393231:ACJ393236 SN393231:SN393236 IR393231:IR393236 WVD327695:WVD327700 WLH327695:WLH327700 WBL327695:WBL327700 VRP327695:VRP327700 VHT327695:VHT327700 UXX327695:UXX327700 UOB327695:UOB327700 UEF327695:UEF327700 TUJ327695:TUJ327700 TKN327695:TKN327700 TAR327695:TAR327700 SQV327695:SQV327700 SGZ327695:SGZ327700 RXD327695:RXD327700 RNH327695:RNH327700 RDL327695:RDL327700 QTP327695:QTP327700 QJT327695:QJT327700 PZX327695:PZX327700 PQB327695:PQB327700 PGF327695:PGF327700 OWJ327695:OWJ327700 OMN327695:OMN327700 OCR327695:OCR327700 NSV327695:NSV327700 NIZ327695:NIZ327700 MZD327695:MZD327700 MPH327695:MPH327700 MFL327695:MFL327700 LVP327695:LVP327700 LLT327695:LLT327700 LBX327695:LBX327700 KSB327695:KSB327700 KIF327695:KIF327700 JYJ327695:JYJ327700 JON327695:JON327700 JER327695:JER327700 IUV327695:IUV327700 IKZ327695:IKZ327700 IBD327695:IBD327700 HRH327695:HRH327700 HHL327695:HHL327700 GXP327695:GXP327700 GNT327695:GNT327700 GDX327695:GDX327700 FUB327695:FUB327700 FKF327695:FKF327700 FAJ327695:FAJ327700 EQN327695:EQN327700 EGR327695:EGR327700 DWV327695:DWV327700 DMZ327695:DMZ327700 DDD327695:DDD327700 CTH327695:CTH327700 CJL327695:CJL327700 BZP327695:BZP327700 BPT327695:BPT327700 BFX327695:BFX327700 AWB327695:AWB327700 AMF327695:AMF327700 ACJ327695:ACJ327700 SN327695:SN327700 IR327695:IR327700 WVD262159:WVD262164 WLH262159:WLH262164 WBL262159:WBL262164 VRP262159:VRP262164 VHT262159:VHT262164 UXX262159:UXX262164 UOB262159:UOB262164 UEF262159:UEF262164 TUJ262159:TUJ262164 TKN262159:TKN262164 TAR262159:TAR262164 SQV262159:SQV262164 SGZ262159:SGZ262164 RXD262159:RXD262164 RNH262159:RNH262164 RDL262159:RDL262164 QTP262159:QTP262164 QJT262159:QJT262164 PZX262159:PZX262164 PQB262159:PQB262164 PGF262159:PGF262164 OWJ262159:OWJ262164 OMN262159:OMN262164 OCR262159:OCR262164 NSV262159:NSV262164 NIZ262159:NIZ262164 MZD262159:MZD262164 MPH262159:MPH262164 MFL262159:MFL262164 LVP262159:LVP262164 LLT262159:LLT262164 LBX262159:LBX262164 KSB262159:KSB262164 KIF262159:KIF262164 JYJ262159:JYJ262164 JON262159:JON262164 JER262159:JER262164 IUV262159:IUV262164 IKZ262159:IKZ262164 IBD262159:IBD262164 HRH262159:HRH262164 HHL262159:HHL262164 GXP262159:GXP262164 GNT262159:GNT262164 GDX262159:GDX262164 FUB262159:FUB262164 FKF262159:FKF262164 FAJ262159:FAJ262164 EQN262159:EQN262164 EGR262159:EGR262164 DWV262159:DWV262164 DMZ262159:DMZ262164 DDD262159:DDD262164 CTH262159:CTH262164 CJL262159:CJL262164 BZP262159:BZP262164 BPT262159:BPT262164 BFX262159:BFX262164 AWB262159:AWB262164 AMF262159:AMF262164 ACJ262159:ACJ262164 SN262159:SN262164 IR262159:IR262164 WVD196623:WVD196628 WLH196623:WLH196628 WBL196623:WBL196628 VRP196623:VRP196628 VHT196623:VHT196628 UXX196623:UXX196628 UOB196623:UOB196628 UEF196623:UEF196628 TUJ196623:TUJ196628 TKN196623:TKN196628 TAR196623:TAR196628 SQV196623:SQV196628 SGZ196623:SGZ196628 RXD196623:RXD196628 RNH196623:RNH196628 RDL196623:RDL196628 QTP196623:QTP196628 QJT196623:QJT196628 PZX196623:PZX196628 PQB196623:PQB196628 PGF196623:PGF196628 OWJ196623:OWJ196628 OMN196623:OMN196628 OCR196623:OCR196628 NSV196623:NSV196628 NIZ196623:NIZ196628 MZD196623:MZD196628 MPH196623:MPH196628 MFL196623:MFL196628 LVP196623:LVP196628 LLT196623:LLT196628 LBX196623:LBX196628 KSB196623:KSB196628 KIF196623:KIF196628 JYJ196623:JYJ196628 JON196623:JON196628 JER196623:JER196628 IUV196623:IUV196628 IKZ196623:IKZ196628 IBD196623:IBD196628 HRH196623:HRH196628 HHL196623:HHL196628 GXP196623:GXP196628 GNT196623:GNT196628 GDX196623:GDX196628 FUB196623:FUB196628 FKF196623:FKF196628 FAJ196623:FAJ196628 EQN196623:EQN196628 EGR196623:EGR196628 DWV196623:DWV196628 DMZ196623:DMZ196628 DDD196623:DDD196628 CTH196623:CTH196628 CJL196623:CJL196628 BZP196623:BZP196628 BPT196623:BPT196628 BFX196623:BFX196628 AWB196623:AWB196628 AMF196623:AMF196628 ACJ196623:ACJ196628 SN196623:SN196628 IR196623:IR196628 WVD131087:WVD131092 WLH131087:WLH131092 WBL131087:WBL131092 VRP131087:VRP131092 VHT131087:VHT131092 UXX131087:UXX131092 UOB131087:UOB131092 UEF131087:UEF131092 TUJ131087:TUJ131092 TKN131087:TKN131092 TAR131087:TAR131092 SQV131087:SQV131092 SGZ131087:SGZ131092 RXD131087:RXD131092 RNH131087:RNH131092 RDL131087:RDL131092 QTP131087:QTP131092 QJT131087:QJT131092 PZX131087:PZX131092 PQB131087:PQB131092 PGF131087:PGF131092 OWJ131087:OWJ131092 OMN131087:OMN131092 OCR131087:OCR131092 NSV131087:NSV131092 NIZ131087:NIZ131092 MZD131087:MZD131092 MPH131087:MPH131092 MFL131087:MFL131092 LVP131087:LVP131092 LLT131087:LLT131092 LBX131087:LBX131092 KSB131087:KSB131092 KIF131087:KIF131092 JYJ131087:JYJ131092 JON131087:JON131092 JER131087:JER131092 IUV131087:IUV131092 IKZ131087:IKZ131092 IBD131087:IBD131092 HRH131087:HRH131092 HHL131087:HHL131092 GXP131087:GXP131092 GNT131087:GNT131092 GDX131087:GDX131092 FUB131087:FUB131092 FKF131087:FKF131092 FAJ131087:FAJ131092 EQN131087:EQN131092 EGR131087:EGR131092 DWV131087:DWV131092 DMZ131087:DMZ131092 DDD131087:DDD131092 CTH131087:CTH131092 CJL131087:CJL131092 BZP131087:BZP131092 BPT131087:BPT131092 BFX131087:BFX131092 AWB131087:AWB131092 AMF131087:AMF131092 ACJ131087:ACJ131092 SN131087:SN131092 IR131087:IR131092 WVD65551:WVD65556 WLH65551:WLH65556 WBL65551:WBL65556 VRP65551:VRP65556 VHT65551:VHT65556 UXX65551:UXX65556 UOB65551:UOB65556 UEF65551:UEF65556 TUJ65551:TUJ65556 TKN65551:TKN65556 TAR65551:TAR65556 SQV65551:SQV65556 SGZ65551:SGZ65556 RXD65551:RXD65556 RNH65551:RNH65556 RDL65551:RDL65556 QTP65551:QTP65556 QJT65551:QJT65556 PZX65551:PZX65556 PQB65551:PQB65556 PGF65551:PGF65556 OWJ65551:OWJ65556 OMN65551:OMN65556 OCR65551:OCR65556 NSV65551:NSV65556 NIZ65551:NIZ65556 MZD65551:MZD65556 MPH65551:MPH65556 MFL65551:MFL65556 LVP65551:LVP65556 LLT65551:LLT65556 LBX65551:LBX65556 KSB65551:KSB65556 KIF65551:KIF65556 JYJ65551:JYJ65556 JON65551:JON65556 JER65551:JER65556 IUV65551:IUV65556 IKZ65551:IKZ65556 IBD65551:IBD65556 HRH65551:HRH65556 HHL65551:HHL65556 GXP65551:GXP65556 GNT65551:GNT65556 GDX65551:GDX65556 FUB65551:FUB65556 FKF65551:FKF65556 FAJ65551:FAJ65556 EQN65551:EQN65556 EGR65551:EGR65556 DWV65551:DWV65556 DMZ65551:DMZ65556 DDD65551:DDD65556 CTH65551:CTH65556 CJL65551:CJL65556 BZP65551:BZP65556 BPT65551:BPT65556 BFX65551:BFX65556 AWB65551:AWB65556 AMF65551:AMF65556 ACJ65551:ACJ65556 SN65551:SN65556">
      <formula1>#REF!</formula1>
    </dataValidation>
  </dataValidations>
  <hyperlinks>
    <hyperlink ref="F2" r:id="rId1"/>
  </hyperlinks>
  <pageMargins left="0.7" right="0.7" top="0.75" bottom="0.75" header="0.3" footer="0.3"/>
  <pageSetup paperSize="9" orientation="portrait"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31"/>
  <sheetViews>
    <sheetView topLeftCell="A10" workbookViewId="0">
      <selection activeCell="H3" sqref="H3"/>
    </sheetView>
  </sheetViews>
  <sheetFormatPr defaultRowHeight="22.5" customHeight="1"/>
  <cols>
    <col min="1" max="1" width="9.125" style="18" customWidth="1"/>
    <col min="2" max="2" width="7.875" style="18" customWidth="1"/>
    <col min="3" max="4" width="20.375" style="18" customWidth="1"/>
    <col min="5" max="7" width="7.875" style="18" customWidth="1"/>
    <col min="8" max="240" width="9" style="18"/>
    <col min="241" max="241" width="2.75" style="18" customWidth="1"/>
    <col min="242" max="242" width="6.5" style="18" customWidth="1"/>
    <col min="243" max="247" width="7.875" style="18" customWidth="1"/>
    <col min="248" max="248" width="5.75" style="18" customWidth="1"/>
    <col min="249" max="253" width="7.875" style="18" customWidth="1"/>
    <col min="254" max="254" width="16.75" style="18" customWidth="1"/>
    <col min="255" max="256" width="7.625" style="18" customWidth="1"/>
    <col min="257" max="257" width="16" style="18" customWidth="1"/>
    <col min="258" max="258" width="2.125" style="18" customWidth="1"/>
    <col min="259" max="496" width="9" style="18"/>
    <col min="497" max="497" width="2.75" style="18" customWidth="1"/>
    <col min="498" max="498" width="6.5" style="18" customWidth="1"/>
    <col min="499" max="503" width="7.875" style="18" customWidth="1"/>
    <col min="504" max="504" width="5.75" style="18" customWidth="1"/>
    <col min="505" max="509" width="7.875" style="18" customWidth="1"/>
    <col min="510" max="510" width="16.75" style="18" customWidth="1"/>
    <col min="511" max="512" width="7.625" style="18" customWidth="1"/>
    <col min="513" max="513" width="16" style="18" customWidth="1"/>
    <col min="514" max="514" width="2.125" style="18" customWidth="1"/>
    <col min="515" max="752" width="9" style="18"/>
    <col min="753" max="753" width="2.75" style="18" customWidth="1"/>
    <col min="754" max="754" width="6.5" style="18" customWidth="1"/>
    <col min="755" max="759" width="7.875" style="18" customWidth="1"/>
    <col min="760" max="760" width="5.75" style="18" customWidth="1"/>
    <col min="761" max="765" width="7.875" style="18" customWidth="1"/>
    <col min="766" max="766" width="16.75" style="18" customWidth="1"/>
    <col min="767" max="768" width="7.625" style="18" customWidth="1"/>
    <col min="769" max="769" width="16" style="18" customWidth="1"/>
    <col min="770" max="770" width="2.125" style="18" customWidth="1"/>
    <col min="771" max="1008" width="9" style="18"/>
    <col min="1009" max="1009" width="2.75" style="18" customWidth="1"/>
    <col min="1010" max="1010" width="6.5" style="18" customWidth="1"/>
    <col min="1011" max="1015" width="7.875" style="18" customWidth="1"/>
    <col min="1016" max="1016" width="5.75" style="18" customWidth="1"/>
    <col min="1017" max="1021" width="7.875" style="18" customWidth="1"/>
    <col min="1022" max="1022" width="16.75" style="18" customWidth="1"/>
    <col min="1023" max="1024" width="7.625" style="18" customWidth="1"/>
    <col min="1025" max="1025" width="16" style="18" customWidth="1"/>
    <col min="1026" max="1026" width="2.125" style="18" customWidth="1"/>
    <col min="1027" max="1264" width="9" style="18"/>
    <col min="1265" max="1265" width="2.75" style="18" customWidth="1"/>
    <col min="1266" max="1266" width="6.5" style="18" customWidth="1"/>
    <col min="1267" max="1271" width="7.875" style="18" customWidth="1"/>
    <col min="1272" max="1272" width="5.75" style="18" customWidth="1"/>
    <col min="1273" max="1277" width="7.875" style="18" customWidth="1"/>
    <col min="1278" max="1278" width="16.75" style="18" customWidth="1"/>
    <col min="1279" max="1280" width="7.625" style="18" customWidth="1"/>
    <col min="1281" max="1281" width="16" style="18" customWidth="1"/>
    <col min="1282" max="1282" width="2.125" style="18" customWidth="1"/>
    <col min="1283" max="1520" width="9" style="18"/>
    <col min="1521" max="1521" width="2.75" style="18" customWidth="1"/>
    <col min="1522" max="1522" width="6.5" style="18" customWidth="1"/>
    <col min="1523" max="1527" width="7.875" style="18" customWidth="1"/>
    <col min="1528" max="1528" width="5.75" style="18" customWidth="1"/>
    <col min="1529" max="1533" width="7.875" style="18" customWidth="1"/>
    <col min="1534" max="1534" width="16.75" style="18" customWidth="1"/>
    <col min="1535" max="1536" width="7.625" style="18" customWidth="1"/>
    <col min="1537" max="1537" width="16" style="18" customWidth="1"/>
    <col min="1538" max="1538" width="2.125" style="18" customWidth="1"/>
    <col min="1539" max="1776" width="9" style="18"/>
    <col min="1777" max="1777" width="2.75" style="18" customWidth="1"/>
    <col min="1778" max="1778" width="6.5" style="18" customWidth="1"/>
    <col min="1779" max="1783" width="7.875" style="18" customWidth="1"/>
    <col min="1784" max="1784" width="5.75" style="18" customWidth="1"/>
    <col min="1785" max="1789" width="7.875" style="18" customWidth="1"/>
    <col min="1790" max="1790" width="16.75" style="18" customWidth="1"/>
    <col min="1791" max="1792" width="7.625" style="18" customWidth="1"/>
    <col min="1793" max="1793" width="16" style="18" customWidth="1"/>
    <col min="1794" max="1794" width="2.125" style="18" customWidth="1"/>
    <col min="1795" max="2032" width="9" style="18"/>
    <col min="2033" max="2033" width="2.75" style="18" customWidth="1"/>
    <col min="2034" max="2034" width="6.5" style="18" customWidth="1"/>
    <col min="2035" max="2039" width="7.875" style="18" customWidth="1"/>
    <col min="2040" max="2040" width="5.75" style="18" customWidth="1"/>
    <col min="2041" max="2045" width="7.875" style="18" customWidth="1"/>
    <col min="2046" max="2046" width="16.75" style="18" customWidth="1"/>
    <col min="2047" max="2048" width="7.625" style="18" customWidth="1"/>
    <col min="2049" max="2049" width="16" style="18" customWidth="1"/>
    <col min="2050" max="2050" width="2.125" style="18" customWidth="1"/>
    <col min="2051" max="2288" width="9" style="18"/>
    <col min="2289" max="2289" width="2.75" style="18" customWidth="1"/>
    <col min="2290" max="2290" width="6.5" style="18" customWidth="1"/>
    <col min="2291" max="2295" width="7.875" style="18" customWidth="1"/>
    <col min="2296" max="2296" width="5.75" style="18" customWidth="1"/>
    <col min="2297" max="2301" width="7.875" style="18" customWidth="1"/>
    <col min="2302" max="2302" width="16.75" style="18" customWidth="1"/>
    <col min="2303" max="2304" width="7.625" style="18" customWidth="1"/>
    <col min="2305" max="2305" width="16" style="18" customWidth="1"/>
    <col min="2306" max="2306" width="2.125" style="18" customWidth="1"/>
    <col min="2307" max="2544" width="9" style="18"/>
    <col min="2545" max="2545" width="2.75" style="18" customWidth="1"/>
    <col min="2546" max="2546" width="6.5" style="18" customWidth="1"/>
    <col min="2547" max="2551" width="7.875" style="18" customWidth="1"/>
    <col min="2552" max="2552" width="5.75" style="18" customWidth="1"/>
    <col min="2553" max="2557" width="7.875" style="18" customWidth="1"/>
    <col min="2558" max="2558" width="16.75" style="18" customWidth="1"/>
    <col min="2559" max="2560" width="7.625" style="18" customWidth="1"/>
    <col min="2561" max="2561" width="16" style="18" customWidth="1"/>
    <col min="2562" max="2562" width="2.125" style="18" customWidth="1"/>
    <col min="2563" max="2800" width="9" style="18"/>
    <col min="2801" max="2801" width="2.75" style="18" customWidth="1"/>
    <col min="2802" max="2802" width="6.5" style="18" customWidth="1"/>
    <col min="2803" max="2807" width="7.875" style="18" customWidth="1"/>
    <col min="2808" max="2808" width="5.75" style="18" customWidth="1"/>
    <col min="2809" max="2813" width="7.875" style="18" customWidth="1"/>
    <col min="2814" max="2814" width="16.75" style="18" customWidth="1"/>
    <col min="2815" max="2816" width="7.625" style="18" customWidth="1"/>
    <col min="2817" max="2817" width="16" style="18" customWidth="1"/>
    <col min="2818" max="2818" width="2.125" style="18" customWidth="1"/>
    <col min="2819" max="3056" width="9" style="18"/>
    <col min="3057" max="3057" width="2.75" style="18" customWidth="1"/>
    <col min="3058" max="3058" width="6.5" style="18" customWidth="1"/>
    <col min="3059" max="3063" width="7.875" style="18" customWidth="1"/>
    <col min="3064" max="3064" width="5.75" style="18" customWidth="1"/>
    <col min="3065" max="3069" width="7.875" style="18" customWidth="1"/>
    <col min="3070" max="3070" width="16.75" style="18" customWidth="1"/>
    <col min="3071" max="3072" width="7.625" style="18" customWidth="1"/>
    <col min="3073" max="3073" width="16" style="18" customWidth="1"/>
    <col min="3074" max="3074" width="2.125" style="18" customWidth="1"/>
    <col min="3075" max="3312" width="9" style="18"/>
    <col min="3313" max="3313" width="2.75" style="18" customWidth="1"/>
    <col min="3314" max="3314" width="6.5" style="18" customWidth="1"/>
    <col min="3315" max="3319" width="7.875" style="18" customWidth="1"/>
    <col min="3320" max="3320" width="5.75" style="18" customWidth="1"/>
    <col min="3321" max="3325" width="7.875" style="18" customWidth="1"/>
    <col min="3326" max="3326" width="16.75" style="18" customWidth="1"/>
    <col min="3327" max="3328" width="7.625" style="18" customWidth="1"/>
    <col min="3329" max="3329" width="16" style="18" customWidth="1"/>
    <col min="3330" max="3330" width="2.125" style="18" customWidth="1"/>
    <col min="3331" max="3568" width="9" style="18"/>
    <col min="3569" max="3569" width="2.75" style="18" customWidth="1"/>
    <col min="3570" max="3570" width="6.5" style="18" customWidth="1"/>
    <col min="3571" max="3575" width="7.875" style="18" customWidth="1"/>
    <col min="3576" max="3576" width="5.75" style="18" customWidth="1"/>
    <col min="3577" max="3581" width="7.875" style="18" customWidth="1"/>
    <col min="3582" max="3582" width="16.75" style="18" customWidth="1"/>
    <col min="3583" max="3584" width="7.625" style="18" customWidth="1"/>
    <col min="3585" max="3585" width="16" style="18" customWidth="1"/>
    <col min="3586" max="3586" width="2.125" style="18" customWidth="1"/>
    <col min="3587" max="3824" width="9" style="18"/>
    <col min="3825" max="3825" width="2.75" style="18" customWidth="1"/>
    <col min="3826" max="3826" width="6.5" style="18" customWidth="1"/>
    <col min="3827" max="3831" width="7.875" style="18" customWidth="1"/>
    <col min="3832" max="3832" width="5.75" style="18" customWidth="1"/>
    <col min="3833" max="3837" width="7.875" style="18" customWidth="1"/>
    <col min="3838" max="3838" width="16.75" style="18" customWidth="1"/>
    <col min="3839" max="3840" width="7.625" style="18" customWidth="1"/>
    <col min="3841" max="3841" width="16" style="18" customWidth="1"/>
    <col min="3842" max="3842" width="2.125" style="18" customWidth="1"/>
    <col min="3843" max="4080" width="9" style="18"/>
    <col min="4081" max="4081" width="2.75" style="18" customWidth="1"/>
    <col min="4082" max="4082" width="6.5" style="18" customWidth="1"/>
    <col min="4083" max="4087" width="7.875" style="18" customWidth="1"/>
    <col min="4088" max="4088" width="5.75" style="18" customWidth="1"/>
    <col min="4089" max="4093" width="7.875" style="18" customWidth="1"/>
    <col min="4094" max="4094" width="16.75" style="18" customWidth="1"/>
    <col min="4095" max="4096" width="7.625" style="18" customWidth="1"/>
    <col min="4097" max="4097" width="16" style="18" customWidth="1"/>
    <col min="4098" max="4098" width="2.125" style="18" customWidth="1"/>
    <col min="4099" max="4336" width="9" style="18"/>
    <col min="4337" max="4337" width="2.75" style="18" customWidth="1"/>
    <col min="4338" max="4338" width="6.5" style="18" customWidth="1"/>
    <col min="4339" max="4343" width="7.875" style="18" customWidth="1"/>
    <col min="4344" max="4344" width="5.75" style="18" customWidth="1"/>
    <col min="4345" max="4349" width="7.875" style="18" customWidth="1"/>
    <col min="4350" max="4350" width="16.75" style="18" customWidth="1"/>
    <col min="4351" max="4352" width="7.625" style="18" customWidth="1"/>
    <col min="4353" max="4353" width="16" style="18" customWidth="1"/>
    <col min="4354" max="4354" width="2.125" style="18" customWidth="1"/>
    <col min="4355" max="4592" width="9" style="18"/>
    <col min="4593" max="4593" width="2.75" style="18" customWidth="1"/>
    <col min="4594" max="4594" width="6.5" style="18" customWidth="1"/>
    <col min="4595" max="4599" width="7.875" style="18" customWidth="1"/>
    <col min="4600" max="4600" width="5.75" style="18" customWidth="1"/>
    <col min="4601" max="4605" width="7.875" style="18" customWidth="1"/>
    <col min="4606" max="4606" width="16.75" style="18" customWidth="1"/>
    <col min="4607" max="4608" width="7.625" style="18" customWidth="1"/>
    <col min="4609" max="4609" width="16" style="18" customWidth="1"/>
    <col min="4610" max="4610" width="2.125" style="18" customWidth="1"/>
    <col min="4611" max="4848" width="9" style="18"/>
    <col min="4849" max="4849" width="2.75" style="18" customWidth="1"/>
    <col min="4850" max="4850" width="6.5" style="18" customWidth="1"/>
    <col min="4851" max="4855" width="7.875" style="18" customWidth="1"/>
    <col min="4856" max="4856" width="5.75" style="18" customWidth="1"/>
    <col min="4857" max="4861" width="7.875" style="18" customWidth="1"/>
    <col min="4862" max="4862" width="16.75" style="18" customWidth="1"/>
    <col min="4863" max="4864" width="7.625" style="18" customWidth="1"/>
    <col min="4865" max="4865" width="16" style="18" customWidth="1"/>
    <col min="4866" max="4866" width="2.125" style="18" customWidth="1"/>
    <col min="4867" max="5104" width="9" style="18"/>
    <col min="5105" max="5105" width="2.75" style="18" customWidth="1"/>
    <col min="5106" max="5106" width="6.5" style="18" customWidth="1"/>
    <col min="5107" max="5111" width="7.875" style="18" customWidth="1"/>
    <col min="5112" max="5112" width="5.75" style="18" customWidth="1"/>
    <col min="5113" max="5117" width="7.875" style="18" customWidth="1"/>
    <col min="5118" max="5118" width="16.75" style="18" customWidth="1"/>
    <col min="5119" max="5120" width="7.625" style="18" customWidth="1"/>
    <col min="5121" max="5121" width="16" style="18" customWidth="1"/>
    <col min="5122" max="5122" width="2.125" style="18" customWidth="1"/>
    <col min="5123" max="5360" width="9" style="18"/>
    <col min="5361" max="5361" width="2.75" style="18" customWidth="1"/>
    <col min="5362" max="5362" width="6.5" style="18" customWidth="1"/>
    <col min="5363" max="5367" width="7.875" style="18" customWidth="1"/>
    <col min="5368" max="5368" width="5.75" style="18" customWidth="1"/>
    <col min="5369" max="5373" width="7.875" style="18" customWidth="1"/>
    <col min="5374" max="5374" width="16.75" style="18" customWidth="1"/>
    <col min="5375" max="5376" width="7.625" style="18" customWidth="1"/>
    <col min="5377" max="5377" width="16" style="18" customWidth="1"/>
    <col min="5378" max="5378" width="2.125" style="18" customWidth="1"/>
    <col min="5379" max="5616" width="9" style="18"/>
    <col min="5617" max="5617" width="2.75" style="18" customWidth="1"/>
    <col min="5618" max="5618" width="6.5" style="18" customWidth="1"/>
    <col min="5619" max="5623" width="7.875" style="18" customWidth="1"/>
    <col min="5624" max="5624" width="5.75" style="18" customWidth="1"/>
    <col min="5625" max="5629" width="7.875" style="18" customWidth="1"/>
    <col min="5630" max="5630" width="16.75" style="18" customWidth="1"/>
    <col min="5631" max="5632" width="7.625" style="18" customWidth="1"/>
    <col min="5633" max="5633" width="16" style="18" customWidth="1"/>
    <col min="5634" max="5634" width="2.125" style="18" customWidth="1"/>
    <col min="5635" max="5872" width="9" style="18"/>
    <col min="5873" max="5873" width="2.75" style="18" customWidth="1"/>
    <col min="5874" max="5874" width="6.5" style="18" customWidth="1"/>
    <col min="5875" max="5879" width="7.875" style="18" customWidth="1"/>
    <col min="5880" max="5880" width="5.75" style="18" customWidth="1"/>
    <col min="5881" max="5885" width="7.875" style="18" customWidth="1"/>
    <col min="5886" max="5886" width="16.75" style="18" customWidth="1"/>
    <col min="5887" max="5888" width="7.625" style="18" customWidth="1"/>
    <col min="5889" max="5889" width="16" style="18" customWidth="1"/>
    <col min="5890" max="5890" width="2.125" style="18" customWidth="1"/>
    <col min="5891" max="6128" width="9" style="18"/>
    <col min="6129" max="6129" width="2.75" style="18" customWidth="1"/>
    <col min="6130" max="6130" width="6.5" style="18" customWidth="1"/>
    <col min="6131" max="6135" width="7.875" style="18" customWidth="1"/>
    <col min="6136" max="6136" width="5.75" style="18" customWidth="1"/>
    <col min="6137" max="6141" width="7.875" style="18" customWidth="1"/>
    <col min="6142" max="6142" width="16.75" style="18" customWidth="1"/>
    <col min="6143" max="6144" width="7.625" style="18" customWidth="1"/>
    <col min="6145" max="6145" width="16" style="18" customWidth="1"/>
    <col min="6146" max="6146" width="2.125" style="18" customWidth="1"/>
    <col min="6147" max="6384" width="9" style="18"/>
    <col min="6385" max="6385" width="2.75" style="18" customWidth="1"/>
    <col min="6386" max="6386" width="6.5" style="18" customWidth="1"/>
    <col min="6387" max="6391" width="7.875" style="18" customWidth="1"/>
    <col min="6392" max="6392" width="5.75" style="18" customWidth="1"/>
    <col min="6393" max="6397" width="7.875" style="18" customWidth="1"/>
    <col min="6398" max="6398" width="16.75" style="18" customWidth="1"/>
    <col min="6399" max="6400" width="7.625" style="18" customWidth="1"/>
    <col min="6401" max="6401" width="16" style="18" customWidth="1"/>
    <col min="6402" max="6402" width="2.125" style="18" customWidth="1"/>
    <col min="6403" max="6640" width="9" style="18"/>
    <col min="6641" max="6641" width="2.75" style="18" customWidth="1"/>
    <col min="6642" max="6642" width="6.5" style="18" customWidth="1"/>
    <col min="6643" max="6647" width="7.875" style="18" customWidth="1"/>
    <col min="6648" max="6648" width="5.75" style="18" customWidth="1"/>
    <col min="6649" max="6653" width="7.875" style="18" customWidth="1"/>
    <col min="6654" max="6654" width="16.75" style="18" customWidth="1"/>
    <col min="6655" max="6656" width="7.625" style="18" customWidth="1"/>
    <col min="6657" max="6657" width="16" style="18" customWidth="1"/>
    <col min="6658" max="6658" width="2.125" style="18" customWidth="1"/>
    <col min="6659" max="6896" width="9" style="18"/>
    <col min="6897" max="6897" width="2.75" style="18" customWidth="1"/>
    <col min="6898" max="6898" width="6.5" style="18" customWidth="1"/>
    <col min="6899" max="6903" width="7.875" style="18" customWidth="1"/>
    <col min="6904" max="6904" width="5.75" style="18" customWidth="1"/>
    <col min="6905" max="6909" width="7.875" style="18" customWidth="1"/>
    <col min="6910" max="6910" width="16.75" style="18" customWidth="1"/>
    <col min="6911" max="6912" width="7.625" style="18" customWidth="1"/>
    <col min="6913" max="6913" width="16" style="18" customWidth="1"/>
    <col min="6914" max="6914" width="2.125" style="18" customWidth="1"/>
    <col min="6915" max="7152" width="9" style="18"/>
    <col min="7153" max="7153" width="2.75" style="18" customWidth="1"/>
    <col min="7154" max="7154" width="6.5" style="18" customWidth="1"/>
    <col min="7155" max="7159" width="7.875" style="18" customWidth="1"/>
    <col min="7160" max="7160" width="5.75" style="18" customWidth="1"/>
    <col min="7161" max="7165" width="7.875" style="18" customWidth="1"/>
    <col min="7166" max="7166" width="16.75" style="18" customWidth="1"/>
    <col min="7167" max="7168" width="7.625" style="18" customWidth="1"/>
    <col min="7169" max="7169" width="16" style="18" customWidth="1"/>
    <col min="7170" max="7170" width="2.125" style="18" customWidth="1"/>
    <col min="7171" max="7408" width="9" style="18"/>
    <col min="7409" max="7409" width="2.75" style="18" customWidth="1"/>
    <col min="7410" max="7410" width="6.5" style="18" customWidth="1"/>
    <col min="7411" max="7415" width="7.875" style="18" customWidth="1"/>
    <col min="7416" max="7416" width="5.75" style="18" customWidth="1"/>
    <col min="7417" max="7421" width="7.875" style="18" customWidth="1"/>
    <col min="7422" max="7422" width="16.75" style="18" customWidth="1"/>
    <col min="7423" max="7424" width="7.625" style="18" customWidth="1"/>
    <col min="7425" max="7425" width="16" style="18" customWidth="1"/>
    <col min="7426" max="7426" width="2.125" style="18" customWidth="1"/>
    <col min="7427" max="7664" width="9" style="18"/>
    <col min="7665" max="7665" width="2.75" style="18" customWidth="1"/>
    <col min="7666" max="7666" width="6.5" style="18" customWidth="1"/>
    <col min="7667" max="7671" width="7.875" style="18" customWidth="1"/>
    <col min="7672" max="7672" width="5.75" style="18" customWidth="1"/>
    <col min="7673" max="7677" width="7.875" style="18" customWidth="1"/>
    <col min="7678" max="7678" width="16.75" style="18" customWidth="1"/>
    <col min="7679" max="7680" width="7.625" style="18" customWidth="1"/>
    <col min="7681" max="7681" width="16" style="18" customWidth="1"/>
    <col min="7682" max="7682" width="2.125" style="18" customWidth="1"/>
    <col min="7683" max="7920" width="9" style="18"/>
    <col min="7921" max="7921" width="2.75" style="18" customWidth="1"/>
    <col min="7922" max="7922" width="6.5" style="18" customWidth="1"/>
    <col min="7923" max="7927" width="7.875" style="18" customWidth="1"/>
    <col min="7928" max="7928" width="5.75" style="18" customWidth="1"/>
    <col min="7929" max="7933" width="7.875" style="18" customWidth="1"/>
    <col min="7934" max="7934" width="16.75" style="18" customWidth="1"/>
    <col min="7935" max="7936" width="7.625" style="18" customWidth="1"/>
    <col min="7937" max="7937" width="16" style="18" customWidth="1"/>
    <col min="7938" max="7938" width="2.125" style="18" customWidth="1"/>
    <col min="7939" max="8176" width="9" style="18"/>
    <col min="8177" max="8177" width="2.75" style="18" customWidth="1"/>
    <col min="8178" max="8178" width="6.5" style="18" customWidth="1"/>
    <col min="8179" max="8183" width="7.875" style="18" customWidth="1"/>
    <col min="8184" max="8184" width="5.75" style="18" customWidth="1"/>
    <col min="8185" max="8189" width="7.875" style="18" customWidth="1"/>
    <col min="8190" max="8190" width="16.75" style="18" customWidth="1"/>
    <col min="8191" max="8192" width="7.625" style="18" customWidth="1"/>
    <col min="8193" max="8193" width="16" style="18" customWidth="1"/>
    <col min="8194" max="8194" width="2.125" style="18" customWidth="1"/>
    <col min="8195" max="8432" width="9" style="18"/>
    <col min="8433" max="8433" width="2.75" style="18" customWidth="1"/>
    <col min="8434" max="8434" width="6.5" style="18" customWidth="1"/>
    <col min="8435" max="8439" width="7.875" style="18" customWidth="1"/>
    <col min="8440" max="8440" width="5.75" style="18" customWidth="1"/>
    <col min="8441" max="8445" width="7.875" style="18" customWidth="1"/>
    <col min="8446" max="8446" width="16.75" style="18" customWidth="1"/>
    <col min="8447" max="8448" width="7.625" style="18" customWidth="1"/>
    <col min="8449" max="8449" width="16" style="18" customWidth="1"/>
    <col min="8450" max="8450" width="2.125" style="18" customWidth="1"/>
    <col min="8451" max="8688" width="9" style="18"/>
    <col min="8689" max="8689" width="2.75" style="18" customWidth="1"/>
    <col min="8690" max="8690" width="6.5" style="18" customWidth="1"/>
    <col min="8691" max="8695" width="7.875" style="18" customWidth="1"/>
    <col min="8696" max="8696" width="5.75" style="18" customWidth="1"/>
    <col min="8697" max="8701" width="7.875" style="18" customWidth="1"/>
    <col min="8702" max="8702" width="16.75" style="18" customWidth="1"/>
    <col min="8703" max="8704" width="7.625" style="18" customWidth="1"/>
    <col min="8705" max="8705" width="16" style="18" customWidth="1"/>
    <col min="8706" max="8706" width="2.125" style="18" customWidth="1"/>
    <col min="8707" max="8944" width="9" style="18"/>
    <col min="8945" max="8945" width="2.75" style="18" customWidth="1"/>
    <col min="8946" max="8946" width="6.5" style="18" customWidth="1"/>
    <col min="8947" max="8951" width="7.875" style="18" customWidth="1"/>
    <col min="8952" max="8952" width="5.75" style="18" customWidth="1"/>
    <col min="8953" max="8957" width="7.875" style="18" customWidth="1"/>
    <col min="8958" max="8958" width="16.75" style="18" customWidth="1"/>
    <col min="8959" max="8960" width="7.625" style="18" customWidth="1"/>
    <col min="8961" max="8961" width="16" style="18" customWidth="1"/>
    <col min="8962" max="8962" width="2.125" style="18" customWidth="1"/>
    <col min="8963" max="9200" width="9" style="18"/>
    <col min="9201" max="9201" width="2.75" style="18" customWidth="1"/>
    <col min="9202" max="9202" width="6.5" style="18" customWidth="1"/>
    <col min="9203" max="9207" width="7.875" style="18" customWidth="1"/>
    <col min="9208" max="9208" width="5.75" style="18" customWidth="1"/>
    <col min="9209" max="9213" width="7.875" style="18" customWidth="1"/>
    <col min="9214" max="9214" width="16.75" style="18" customWidth="1"/>
    <col min="9215" max="9216" width="7.625" style="18" customWidth="1"/>
    <col min="9217" max="9217" width="16" style="18" customWidth="1"/>
    <col min="9218" max="9218" width="2.125" style="18" customWidth="1"/>
    <col min="9219" max="9456" width="9" style="18"/>
    <col min="9457" max="9457" width="2.75" style="18" customWidth="1"/>
    <col min="9458" max="9458" width="6.5" style="18" customWidth="1"/>
    <col min="9459" max="9463" width="7.875" style="18" customWidth="1"/>
    <col min="9464" max="9464" width="5.75" style="18" customWidth="1"/>
    <col min="9465" max="9469" width="7.875" style="18" customWidth="1"/>
    <col min="9470" max="9470" width="16.75" style="18" customWidth="1"/>
    <col min="9471" max="9472" width="7.625" style="18" customWidth="1"/>
    <col min="9473" max="9473" width="16" style="18" customWidth="1"/>
    <col min="9474" max="9474" width="2.125" style="18" customWidth="1"/>
    <col min="9475" max="9712" width="9" style="18"/>
    <col min="9713" max="9713" width="2.75" style="18" customWidth="1"/>
    <col min="9714" max="9714" width="6.5" style="18" customWidth="1"/>
    <col min="9715" max="9719" width="7.875" style="18" customWidth="1"/>
    <col min="9720" max="9720" width="5.75" style="18" customWidth="1"/>
    <col min="9721" max="9725" width="7.875" style="18" customWidth="1"/>
    <col min="9726" max="9726" width="16.75" style="18" customWidth="1"/>
    <col min="9727" max="9728" width="7.625" style="18" customWidth="1"/>
    <col min="9729" max="9729" width="16" style="18" customWidth="1"/>
    <col min="9730" max="9730" width="2.125" style="18" customWidth="1"/>
    <col min="9731" max="9968" width="9" style="18"/>
    <col min="9969" max="9969" width="2.75" style="18" customWidth="1"/>
    <col min="9970" max="9970" width="6.5" style="18" customWidth="1"/>
    <col min="9971" max="9975" width="7.875" style="18" customWidth="1"/>
    <col min="9976" max="9976" width="5.75" style="18" customWidth="1"/>
    <col min="9977" max="9981" width="7.875" style="18" customWidth="1"/>
    <col min="9982" max="9982" width="16.75" style="18" customWidth="1"/>
    <col min="9983" max="9984" width="7.625" style="18" customWidth="1"/>
    <col min="9985" max="9985" width="16" style="18" customWidth="1"/>
    <col min="9986" max="9986" width="2.125" style="18" customWidth="1"/>
    <col min="9987" max="10224" width="9" style="18"/>
    <col min="10225" max="10225" width="2.75" style="18" customWidth="1"/>
    <col min="10226" max="10226" width="6.5" style="18" customWidth="1"/>
    <col min="10227" max="10231" width="7.875" style="18" customWidth="1"/>
    <col min="10232" max="10232" width="5.75" style="18" customWidth="1"/>
    <col min="10233" max="10237" width="7.875" style="18" customWidth="1"/>
    <col min="10238" max="10238" width="16.75" style="18" customWidth="1"/>
    <col min="10239" max="10240" width="7.625" style="18" customWidth="1"/>
    <col min="10241" max="10241" width="16" style="18" customWidth="1"/>
    <col min="10242" max="10242" width="2.125" style="18" customWidth="1"/>
    <col min="10243" max="10480" width="9" style="18"/>
    <col min="10481" max="10481" width="2.75" style="18" customWidth="1"/>
    <col min="10482" max="10482" width="6.5" style="18" customWidth="1"/>
    <col min="10483" max="10487" width="7.875" style="18" customWidth="1"/>
    <col min="10488" max="10488" width="5.75" style="18" customWidth="1"/>
    <col min="10489" max="10493" width="7.875" style="18" customWidth="1"/>
    <col min="10494" max="10494" width="16.75" style="18" customWidth="1"/>
    <col min="10495" max="10496" width="7.625" style="18" customWidth="1"/>
    <col min="10497" max="10497" width="16" style="18" customWidth="1"/>
    <col min="10498" max="10498" width="2.125" style="18" customWidth="1"/>
    <col min="10499" max="10736" width="9" style="18"/>
    <col min="10737" max="10737" width="2.75" style="18" customWidth="1"/>
    <col min="10738" max="10738" width="6.5" style="18" customWidth="1"/>
    <col min="10739" max="10743" width="7.875" style="18" customWidth="1"/>
    <col min="10744" max="10744" width="5.75" style="18" customWidth="1"/>
    <col min="10745" max="10749" width="7.875" style="18" customWidth="1"/>
    <col min="10750" max="10750" width="16.75" style="18" customWidth="1"/>
    <col min="10751" max="10752" width="7.625" style="18" customWidth="1"/>
    <col min="10753" max="10753" width="16" style="18" customWidth="1"/>
    <col min="10754" max="10754" width="2.125" style="18" customWidth="1"/>
    <col min="10755" max="10992" width="9" style="18"/>
    <col min="10993" max="10993" width="2.75" style="18" customWidth="1"/>
    <col min="10994" max="10994" width="6.5" style="18" customWidth="1"/>
    <col min="10995" max="10999" width="7.875" style="18" customWidth="1"/>
    <col min="11000" max="11000" width="5.75" style="18" customWidth="1"/>
    <col min="11001" max="11005" width="7.875" style="18" customWidth="1"/>
    <col min="11006" max="11006" width="16.75" style="18" customWidth="1"/>
    <col min="11007" max="11008" width="7.625" style="18" customWidth="1"/>
    <col min="11009" max="11009" width="16" style="18" customWidth="1"/>
    <col min="11010" max="11010" width="2.125" style="18" customWidth="1"/>
    <col min="11011" max="11248" width="9" style="18"/>
    <col min="11249" max="11249" width="2.75" style="18" customWidth="1"/>
    <col min="11250" max="11250" width="6.5" style="18" customWidth="1"/>
    <col min="11251" max="11255" width="7.875" style="18" customWidth="1"/>
    <col min="11256" max="11256" width="5.75" style="18" customWidth="1"/>
    <col min="11257" max="11261" width="7.875" style="18" customWidth="1"/>
    <col min="11262" max="11262" width="16.75" style="18" customWidth="1"/>
    <col min="11263" max="11264" width="7.625" style="18" customWidth="1"/>
    <col min="11265" max="11265" width="16" style="18" customWidth="1"/>
    <col min="11266" max="11266" width="2.125" style="18" customWidth="1"/>
    <col min="11267" max="11504" width="9" style="18"/>
    <col min="11505" max="11505" width="2.75" style="18" customWidth="1"/>
    <col min="11506" max="11506" width="6.5" style="18" customWidth="1"/>
    <col min="11507" max="11511" width="7.875" style="18" customWidth="1"/>
    <col min="11512" max="11512" width="5.75" style="18" customWidth="1"/>
    <col min="11513" max="11517" width="7.875" style="18" customWidth="1"/>
    <col min="11518" max="11518" width="16.75" style="18" customWidth="1"/>
    <col min="11519" max="11520" width="7.625" style="18" customWidth="1"/>
    <col min="11521" max="11521" width="16" style="18" customWidth="1"/>
    <col min="11522" max="11522" width="2.125" style="18" customWidth="1"/>
    <col min="11523" max="11760" width="9" style="18"/>
    <col min="11761" max="11761" width="2.75" style="18" customWidth="1"/>
    <col min="11762" max="11762" width="6.5" style="18" customWidth="1"/>
    <col min="11763" max="11767" width="7.875" style="18" customWidth="1"/>
    <col min="11768" max="11768" width="5.75" style="18" customWidth="1"/>
    <col min="11769" max="11773" width="7.875" style="18" customWidth="1"/>
    <col min="11774" max="11774" width="16.75" style="18" customWidth="1"/>
    <col min="11775" max="11776" width="7.625" style="18" customWidth="1"/>
    <col min="11777" max="11777" width="16" style="18" customWidth="1"/>
    <col min="11778" max="11778" width="2.125" style="18" customWidth="1"/>
    <col min="11779" max="12016" width="9" style="18"/>
    <col min="12017" max="12017" width="2.75" style="18" customWidth="1"/>
    <col min="12018" max="12018" width="6.5" style="18" customWidth="1"/>
    <col min="12019" max="12023" width="7.875" style="18" customWidth="1"/>
    <col min="12024" max="12024" width="5.75" style="18" customWidth="1"/>
    <col min="12025" max="12029" width="7.875" style="18" customWidth="1"/>
    <col min="12030" max="12030" width="16.75" style="18" customWidth="1"/>
    <col min="12031" max="12032" width="7.625" style="18" customWidth="1"/>
    <col min="12033" max="12033" width="16" style="18" customWidth="1"/>
    <col min="12034" max="12034" width="2.125" style="18" customWidth="1"/>
    <col min="12035" max="12272" width="9" style="18"/>
    <col min="12273" max="12273" width="2.75" style="18" customWidth="1"/>
    <col min="12274" max="12274" width="6.5" style="18" customWidth="1"/>
    <col min="12275" max="12279" width="7.875" style="18" customWidth="1"/>
    <col min="12280" max="12280" width="5.75" style="18" customWidth="1"/>
    <col min="12281" max="12285" width="7.875" style="18" customWidth="1"/>
    <col min="12286" max="12286" width="16.75" style="18" customWidth="1"/>
    <col min="12287" max="12288" width="7.625" style="18" customWidth="1"/>
    <col min="12289" max="12289" width="16" style="18" customWidth="1"/>
    <col min="12290" max="12290" width="2.125" style="18" customWidth="1"/>
    <col min="12291" max="12528" width="9" style="18"/>
    <col min="12529" max="12529" width="2.75" style="18" customWidth="1"/>
    <col min="12530" max="12530" width="6.5" style="18" customWidth="1"/>
    <col min="12531" max="12535" width="7.875" style="18" customWidth="1"/>
    <col min="12536" max="12536" width="5.75" style="18" customWidth="1"/>
    <col min="12537" max="12541" width="7.875" style="18" customWidth="1"/>
    <col min="12542" max="12542" width="16.75" style="18" customWidth="1"/>
    <col min="12543" max="12544" width="7.625" style="18" customWidth="1"/>
    <col min="12545" max="12545" width="16" style="18" customWidth="1"/>
    <col min="12546" max="12546" width="2.125" style="18" customWidth="1"/>
    <col min="12547" max="12784" width="9" style="18"/>
    <col min="12785" max="12785" width="2.75" style="18" customWidth="1"/>
    <col min="12786" max="12786" width="6.5" style="18" customWidth="1"/>
    <col min="12787" max="12791" width="7.875" style="18" customWidth="1"/>
    <col min="12792" max="12792" width="5.75" style="18" customWidth="1"/>
    <col min="12793" max="12797" width="7.875" style="18" customWidth="1"/>
    <col min="12798" max="12798" width="16.75" style="18" customWidth="1"/>
    <col min="12799" max="12800" width="7.625" style="18" customWidth="1"/>
    <col min="12801" max="12801" width="16" style="18" customWidth="1"/>
    <col min="12802" max="12802" width="2.125" style="18" customWidth="1"/>
    <col min="12803" max="13040" width="9" style="18"/>
    <col min="13041" max="13041" width="2.75" style="18" customWidth="1"/>
    <col min="13042" max="13042" width="6.5" style="18" customWidth="1"/>
    <col min="13043" max="13047" width="7.875" style="18" customWidth="1"/>
    <col min="13048" max="13048" width="5.75" style="18" customWidth="1"/>
    <col min="13049" max="13053" width="7.875" style="18" customWidth="1"/>
    <col min="13054" max="13054" width="16.75" style="18" customWidth="1"/>
    <col min="13055" max="13056" width="7.625" style="18" customWidth="1"/>
    <col min="13057" max="13057" width="16" style="18" customWidth="1"/>
    <col min="13058" max="13058" width="2.125" style="18" customWidth="1"/>
    <col min="13059" max="13296" width="9" style="18"/>
    <col min="13297" max="13297" width="2.75" style="18" customWidth="1"/>
    <col min="13298" max="13298" width="6.5" style="18" customWidth="1"/>
    <col min="13299" max="13303" width="7.875" style="18" customWidth="1"/>
    <col min="13304" max="13304" width="5.75" style="18" customWidth="1"/>
    <col min="13305" max="13309" width="7.875" style="18" customWidth="1"/>
    <col min="13310" max="13310" width="16.75" style="18" customWidth="1"/>
    <col min="13311" max="13312" width="7.625" style="18" customWidth="1"/>
    <col min="13313" max="13313" width="16" style="18" customWidth="1"/>
    <col min="13314" max="13314" width="2.125" style="18" customWidth="1"/>
    <col min="13315" max="13552" width="9" style="18"/>
    <col min="13553" max="13553" width="2.75" style="18" customWidth="1"/>
    <col min="13554" max="13554" width="6.5" style="18" customWidth="1"/>
    <col min="13555" max="13559" width="7.875" style="18" customWidth="1"/>
    <col min="13560" max="13560" width="5.75" style="18" customWidth="1"/>
    <col min="13561" max="13565" width="7.875" style="18" customWidth="1"/>
    <col min="13566" max="13566" width="16.75" style="18" customWidth="1"/>
    <col min="13567" max="13568" width="7.625" style="18" customWidth="1"/>
    <col min="13569" max="13569" width="16" style="18" customWidth="1"/>
    <col min="13570" max="13570" width="2.125" style="18" customWidth="1"/>
    <col min="13571" max="13808" width="9" style="18"/>
    <col min="13809" max="13809" width="2.75" style="18" customWidth="1"/>
    <col min="13810" max="13810" width="6.5" style="18" customWidth="1"/>
    <col min="13811" max="13815" width="7.875" style="18" customWidth="1"/>
    <col min="13816" max="13816" width="5.75" style="18" customWidth="1"/>
    <col min="13817" max="13821" width="7.875" style="18" customWidth="1"/>
    <col min="13822" max="13822" width="16.75" style="18" customWidth="1"/>
    <col min="13823" max="13824" width="7.625" style="18" customWidth="1"/>
    <col min="13825" max="13825" width="16" style="18" customWidth="1"/>
    <col min="13826" max="13826" width="2.125" style="18" customWidth="1"/>
    <col min="13827" max="14064" width="9" style="18"/>
    <col min="14065" max="14065" width="2.75" style="18" customWidth="1"/>
    <col min="14066" max="14066" width="6.5" style="18" customWidth="1"/>
    <col min="14067" max="14071" width="7.875" style="18" customWidth="1"/>
    <col min="14072" max="14072" width="5.75" style="18" customWidth="1"/>
    <col min="14073" max="14077" width="7.875" style="18" customWidth="1"/>
    <col min="14078" max="14078" width="16.75" style="18" customWidth="1"/>
    <col min="14079" max="14080" width="7.625" style="18" customWidth="1"/>
    <col min="14081" max="14081" width="16" style="18" customWidth="1"/>
    <col min="14082" max="14082" width="2.125" style="18" customWidth="1"/>
    <col min="14083" max="14320" width="9" style="18"/>
    <col min="14321" max="14321" width="2.75" style="18" customWidth="1"/>
    <col min="14322" max="14322" width="6.5" style="18" customWidth="1"/>
    <col min="14323" max="14327" width="7.875" style="18" customWidth="1"/>
    <col min="14328" max="14328" width="5.75" style="18" customWidth="1"/>
    <col min="14329" max="14333" width="7.875" style="18" customWidth="1"/>
    <col min="14334" max="14334" width="16.75" style="18" customWidth="1"/>
    <col min="14335" max="14336" width="7.625" style="18" customWidth="1"/>
    <col min="14337" max="14337" width="16" style="18" customWidth="1"/>
    <col min="14338" max="14338" width="2.125" style="18" customWidth="1"/>
    <col min="14339" max="14576" width="9" style="18"/>
    <col min="14577" max="14577" width="2.75" style="18" customWidth="1"/>
    <col min="14578" max="14578" width="6.5" style="18" customWidth="1"/>
    <col min="14579" max="14583" width="7.875" style="18" customWidth="1"/>
    <col min="14584" max="14584" width="5.75" style="18" customWidth="1"/>
    <col min="14585" max="14589" width="7.875" style="18" customWidth="1"/>
    <col min="14590" max="14590" width="16.75" style="18" customWidth="1"/>
    <col min="14591" max="14592" width="7.625" style="18" customWidth="1"/>
    <col min="14593" max="14593" width="16" style="18" customWidth="1"/>
    <col min="14594" max="14594" width="2.125" style="18" customWidth="1"/>
    <col min="14595" max="14832" width="9" style="18"/>
    <col min="14833" max="14833" width="2.75" style="18" customWidth="1"/>
    <col min="14834" max="14834" width="6.5" style="18" customWidth="1"/>
    <col min="14835" max="14839" width="7.875" style="18" customWidth="1"/>
    <col min="14840" max="14840" width="5.75" style="18" customWidth="1"/>
    <col min="14841" max="14845" width="7.875" style="18" customWidth="1"/>
    <col min="14846" max="14846" width="16.75" style="18" customWidth="1"/>
    <col min="14847" max="14848" width="7.625" style="18" customWidth="1"/>
    <col min="14849" max="14849" width="16" style="18" customWidth="1"/>
    <col min="14850" max="14850" width="2.125" style="18" customWidth="1"/>
    <col min="14851" max="15088" width="9" style="18"/>
    <col min="15089" max="15089" width="2.75" style="18" customWidth="1"/>
    <col min="15090" max="15090" width="6.5" style="18" customWidth="1"/>
    <col min="15091" max="15095" width="7.875" style="18" customWidth="1"/>
    <col min="15096" max="15096" width="5.75" style="18" customWidth="1"/>
    <col min="15097" max="15101" width="7.875" style="18" customWidth="1"/>
    <col min="15102" max="15102" width="16.75" style="18" customWidth="1"/>
    <col min="15103" max="15104" width="7.625" style="18" customWidth="1"/>
    <col min="15105" max="15105" width="16" style="18" customWidth="1"/>
    <col min="15106" max="15106" width="2.125" style="18" customWidth="1"/>
    <col min="15107" max="15344" width="9" style="18"/>
    <col min="15345" max="15345" width="2.75" style="18" customWidth="1"/>
    <col min="15346" max="15346" width="6.5" style="18" customWidth="1"/>
    <col min="15347" max="15351" width="7.875" style="18" customWidth="1"/>
    <col min="15352" max="15352" width="5.75" style="18" customWidth="1"/>
    <col min="15353" max="15357" width="7.875" style="18" customWidth="1"/>
    <col min="15358" max="15358" width="16.75" style="18" customWidth="1"/>
    <col min="15359" max="15360" width="7.625" style="18" customWidth="1"/>
    <col min="15361" max="15361" width="16" style="18" customWidth="1"/>
    <col min="15362" max="15362" width="2.125" style="18" customWidth="1"/>
    <col min="15363" max="15600" width="9" style="18"/>
    <col min="15601" max="15601" width="2.75" style="18" customWidth="1"/>
    <col min="15602" max="15602" width="6.5" style="18" customWidth="1"/>
    <col min="15603" max="15607" width="7.875" style="18" customWidth="1"/>
    <col min="15608" max="15608" width="5.75" style="18" customWidth="1"/>
    <col min="15609" max="15613" width="7.875" style="18" customWidth="1"/>
    <col min="15614" max="15614" width="16.75" style="18" customWidth="1"/>
    <col min="15615" max="15616" width="7.625" style="18" customWidth="1"/>
    <col min="15617" max="15617" width="16" style="18" customWidth="1"/>
    <col min="15618" max="15618" width="2.125" style="18" customWidth="1"/>
    <col min="15619" max="15856" width="9" style="18"/>
    <col min="15857" max="15857" width="2.75" style="18" customWidth="1"/>
    <col min="15858" max="15858" width="6.5" style="18" customWidth="1"/>
    <col min="15859" max="15863" width="7.875" style="18" customWidth="1"/>
    <col min="15864" max="15864" width="5.75" style="18" customWidth="1"/>
    <col min="15865" max="15869" width="7.875" style="18" customWidth="1"/>
    <col min="15870" max="15870" width="16.75" style="18" customWidth="1"/>
    <col min="15871" max="15872" width="7.625" style="18" customWidth="1"/>
    <col min="15873" max="15873" width="16" style="18" customWidth="1"/>
    <col min="15874" max="15874" width="2.125" style="18" customWidth="1"/>
    <col min="15875" max="16112" width="9" style="18"/>
    <col min="16113" max="16113" width="2.75" style="18" customWidth="1"/>
    <col min="16114" max="16114" width="6.5" style="18" customWidth="1"/>
    <col min="16115" max="16119" width="7.875" style="18" customWidth="1"/>
    <col min="16120" max="16120" width="5.75" style="18" customWidth="1"/>
    <col min="16121" max="16125" width="7.875" style="18" customWidth="1"/>
    <col min="16126" max="16126" width="16.75" style="18" customWidth="1"/>
    <col min="16127" max="16128" width="7.625" style="18" customWidth="1"/>
    <col min="16129" max="16129" width="16" style="18" customWidth="1"/>
    <col min="16130" max="16130" width="2.125" style="18" customWidth="1"/>
    <col min="16131" max="16384" width="9" style="18"/>
  </cols>
  <sheetData>
    <row r="1" spans="1:7" ht="37.5" customHeight="1">
      <c r="A1" s="112" t="s">
        <v>70</v>
      </c>
      <c r="B1" s="112"/>
      <c r="C1" s="112"/>
      <c r="D1" s="112"/>
      <c r="E1" s="112"/>
      <c r="F1" s="112"/>
      <c r="G1" s="112"/>
    </row>
    <row r="2" spans="1:7" ht="22.5" customHeight="1" thickBot="1">
      <c r="E2" s="19"/>
      <c r="F2" s="19"/>
    </row>
    <row r="3" spans="1:7" ht="22.5" customHeight="1">
      <c r="A3" s="122" t="s">
        <v>63</v>
      </c>
      <c r="B3" s="123"/>
      <c r="C3" s="127"/>
      <c r="D3" s="123"/>
      <c r="E3" s="124" t="s">
        <v>71</v>
      </c>
      <c r="F3" s="125"/>
    </row>
    <row r="4" spans="1:7" ht="22.5" customHeight="1" thickBot="1">
      <c r="A4" s="126" t="s">
        <v>68</v>
      </c>
      <c r="B4" s="120"/>
      <c r="C4" s="119"/>
      <c r="D4" s="120"/>
      <c r="E4" s="120"/>
      <c r="F4" s="121"/>
      <c r="G4" s="19"/>
    </row>
    <row r="5" spans="1:7" ht="22.5" customHeight="1" thickBot="1"/>
    <row r="6" spans="1:7" ht="29.25" customHeight="1">
      <c r="A6" s="113" t="s">
        <v>72</v>
      </c>
      <c r="B6" s="114"/>
      <c r="C6" s="114"/>
      <c r="D6" s="114"/>
      <c r="E6" s="114"/>
      <c r="F6" s="114"/>
      <c r="G6" s="115"/>
    </row>
    <row r="7" spans="1:7" ht="29.25" customHeight="1" thickBot="1">
      <c r="A7" s="116"/>
      <c r="B7" s="117"/>
      <c r="C7" s="117"/>
      <c r="D7" s="117"/>
      <c r="E7" s="117"/>
      <c r="F7" s="117"/>
      <c r="G7" s="118"/>
    </row>
    <row r="8" spans="1:7" ht="22.5" customHeight="1">
      <c r="A8" s="37"/>
      <c r="B8" s="37"/>
      <c r="C8" s="37"/>
      <c r="D8" s="37"/>
      <c r="E8" s="37"/>
      <c r="F8" s="37"/>
      <c r="G8" s="37"/>
    </row>
    <row r="10" spans="1:7" s="39" customFormat="1" ht="26.25" customHeight="1" thickBot="1">
      <c r="A10" s="38" t="s">
        <v>77</v>
      </c>
    </row>
    <row r="11" spans="1:7" ht="22.5" customHeight="1" thickBot="1">
      <c r="A11" s="33"/>
      <c r="B11" s="34" t="s">
        <v>69</v>
      </c>
      <c r="C11" s="35" t="s">
        <v>79</v>
      </c>
      <c r="D11" s="36" t="s">
        <v>76</v>
      </c>
    </row>
    <row r="12" spans="1:7" ht="22.5" customHeight="1">
      <c r="A12" s="29" t="s">
        <v>73</v>
      </c>
      <c r="B12" s="30"/>
      <c r="C12" s="31"/>
      <c r="D12" s="32"/>
    </row>
    <row r="13" spans="1:7" ht="22.5" customHeight="1">
      <c r="A13" s="20" t="s">
        <v>74</v>
      </c>
      <c r="B13" s="26"/>
      <c r="C13" s="23"/>
      <c r="D13" s="21"/>
    </row>
    <row r="14" spans="1:7" ht="22.5" customHeight="1">
      <c r="A14" s="20" t="s">
        <v>75</v>
      </c>
      <c r="B14" s="26"/>
      <c r="C14" s="23"/>
      <c r="D14" s="21"/>
    </row>
    <row r="15" spans="1:7" ht="22.5" customHeight="1" thickBot="1">
      <c r="A15" s="24" t="s">
        <v>78</v>
      </c>
      <c r="B15" s="27"/>
      <c r="C15" s="28"/>
      <c r="D15" s="25"/>
    </row>
    <row r="16" spans="1:7" ht="22.5" customHeight="1">
      <c r="A16" s="19"/>
      <c r="B16" s="22"/>
      <c r="C16" s="22"/>
      <c r="D16" s="22"/>
    </row>
    <row r="18" spans="1:4" s="39" customFormat="1" ht="26.25" customHeight="1" thickBot="1">
      <c r="A18" s="38" t="s">
        <v>80</v>
      </c>
    </row>
    <row r="19" spans="1:4" ht="22.5" customHeight="1" thickBot="1">
      <c r="A19" s="33"/>
      <c r="B19" s="34" t="s">
        <v>69</v>
      </c>
      <c r="C19" s="35" t="s">
        <v>79</v>
      </c>
      <c r="D19" s="36" t="s">
        <v>76</v>
      </c>
    </row>
    <row r="20" spans="1:4" ht="22.5" customHeight="1">
      <c r="A20" s="29" t="s">
        <v>73</v>
      </c>
      <c r="B20" s="30"/>
      <c r="C20" s="31"/>
      <c r="D20" s="32"/>
    </row>
    <row r="21" spans="1:4" ht="22.5" customHeight="1">
      <c r="A21" s="20" t="s">
        <v>74</v>
      </c>
      <c r="B21" s="26"/>
      <c r="C21" s="23"/>
      <c r="D21" s="21"/>
    </row>
    <row r="22" spans="1:4" ht="22.5" customHeight="1">
      <c r="A22" s="20" t="s">
        <v>75</v>
      </c>
      <c r="B22" s="26"/>
      <c r="C22" s="23"/>
      <c r="D22" s="21"/>
    </row>
    <row r="23" spans="1:4" ht="22.5" customHeight="1" thickBot="1">
      <c r="A23" s="24" t="s">
        <v>78</v>
      </c>
      <c r="B23" s="27"/>
      <c r="C23" s="28"/>
      <c r="D23" s="25"/>
    </row>
    <row r="24" spans="1:4" ht="22.5" customHeight="1">
      <c r="A24" s="19"/>
      <c r="B24" s="22"/>
      <c r="C24" s="22"/>
      <c r="D24" s="22"/>
    </row>
    <row r="26" spans="1:4" s="39" customFormat="1" ht="26.25" customHeight="1" thickBot="1">
      <c r="A26" s="38" t="s">
        <v>83</v>
      </c>
    </row>
    <row r="27" spans="1:4" ht="22.5" customHeight="1" thickBot="1">
      <c r="A27" s="33"/>
      <c r="B27" s="34" t="s">
        <v>69</v>
      </c>
      <c r="C27" s="35" t="s">
        <v>81</v>
      </c>
      <c r="D27" s="36" t="s">
        <v>82</v>
      </c>
    </row>
    <row r="28" spans="1:4" ht="22.5" customHeight="1">
      <c r="A28" s="29" t="s">
        <v>73</v>
      </c>
      <c r="B28" s="30"/>
      <c r="C28" s="31"/>
      <c r="D28" s="32"/>
    </row>
    <row r="29" spans="1:4" ht="22.5" customHeight="1">
      <c r="A29" s="20" t="s">
        <v>74</v>
      </c>
      <c r="B29" s="26"/>
      <c r="C29" s="23"/>
      <c r="D29" s="21"/>
    </row>
    <row r="30" spans="1:4" ht="22.5" customHeight="1">
      <c r="A30" s="20" t="s">
        <v>75</v>
      </c>
      <c r="B30" s="26"/>
      <c r="C30" s="23"/>
      <c r="D30" s="21"/>
    </row>
    <row r="31" spans="1:4" ht="22.5" customHeight="1" thickBot="1">
      <c r="A31" s="24" t="s">
        <v>78</v>
      </c>
      <c r="B31" s="27"/>
      <c r="C31" s="28"/>
      <c r="D31" s="25"/>
    </row>
  </sheetData>
  <mergeCells count="7">
    <mergeCell ref="A1:G1"/>
    <mergeCell ref="A6:G7"/>
    <mergeCell ref="C4:F4"/>
    <mergeCell ref="A3:B3"/>
    <mergeCell ref="E3:F3"/>
    <mergeCell ref="A4:B4"/>
    <mergeCell ref="C3:D3"/>
  </mergeCells>
  <phoneticPr fontId="1"/>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15"/>
  <sheetViews>
    <sheetView workbookViewId="0">
      <selection activeCell="D21" sqref="D21"/>
    </sheetView>
  </sheetViews>
  <sheetFormatPr defaultRowHeight="13.5"/>
  <sheetData>
    <row r="3" spans="1:4">
      <c r="A3" t="s">
        <v>84</v>
      </c>
      <c r="B3" t="s">
        <v>66</v>
      </c>
      <c r="C3" t="s">
        <v>110</v>
      </c>
      <c r="D3" t="s">
        <v>111</v>
      </c>
    </row>
    <row r="4" spans="1:4">
      <c r="A4">
        <f>申込書!$C$7</f>
        <v>0</v>
      </c>
      <c r="B4">
        <f>申込書!B14</f>
        <v>0</v>
      </c>
      <c r="C4">
        <f>申込書!C14</f>
        <v>0</v>
      </c>
      <c r="D4">
        <f>申込書!D14</f>
        <v>0</v>
      </c>
    </row>
    <row r="5" spans="1:4">
      <c r="A5">
        <f>申込書!$C$7</f>
        <v>0</v>
      </c>
      <c r="B5">
        <f>申込書!B15</f>
        <v>0</v>
      </c>
      <c r="C5">
        <f>申込書!C15</f>
        <v>0</v>
      </c>
      <c r="D5">
        <f>申込書!D15</f>
        <v>0</v>
      </c>
    </row>
    <row r="6" spans="1:4">
      <c r="A6">
        <f>申込書!$C$7</f>
        <v>0</v>
      </c>
      <c r="B6">
        <f>申込書!B16</f>
        <v>0</v>
      </c>
      <c r="C6">
        <f>申込書!C16</f>
        <v>0</v>
      </c>
      <c r="D6">
        <f>申込書!D16</f>
        <v>0</v>
      </c>
    </row>
    <row r="7" spans="1:4">
      <c r="A7">
        <f>申込書!$C$7</f>
        <v>0</v>
      </c>
      <c r="B7">
        <f>申込書!B17</f>
        <v>0</v>
      </c>
      <c r="C7">
        <f>申込書!C17</f>
        <v>0</v>
      </c>
      <c r="D7">
        <f>申込書!D17</f>
        <v>0</v>
      </c>
    </row>
    <row r="8" spans="1:4">
      <c r="A8">
        <f>申込書!$C$7</f>
        <v>0</v>
      </c>
      <c r="B8">
        <f>申込書!B18</f>
        <v>0</v>
      </c>
      <c r="C8">
        <f>申込書!C18</f>
        <v>0</v>
      </c>
      <c r="D8">
        <f>申込書!D18</f>
        <v>0</v>
      </c>
    </row>
    <row r="9" spans="1:4">
      <c r="A9">
        <f>申込書!$C$7</f>
        <v>0</v>
      </c>
      <c r="B9">
        <f>申込書!B19</f>
        <v>0</v>
      </c>
      <c r="C9">
        <f>申込書!C19</f>
        <v>0</v>
      </c>
      <c r="D9">
        <f>申込書!D19</f>
        <v>0</v>
      </c>
    </row>
    <row r="10" spans="1:4">
      <c r="A10">
        <f>申込書!$C$7</f>
        <v>0</v>
      </c>
      <c r="B10">
        <f>申込書!B20</f>
        <v>0</v>
      </c>
      <c r="C10">
        <f>申込書!C20</f>
        <v>0</v>
      </c>
      <c r="D10">
        <f>申込書!D20</f>
        <v>0</v>
      </c>
    </row>
    <row r="11" spans="1:4">
      <c r="A11">
        <f>申込書!$C$7</f>
        <v>0</v>
      </c>
      <c r="B11">
        <f>申込書!B21</f>
        <v>0</v>
      </c>
      <c r="C11">
        <f>申込書!C21</f>
        <v>0</v>
      </c>
      <c r="D11">
        <f>申込書!D21</f>
        <v>0</v>
      </c>
    </row>
    <row r="12" spans="1:4">
      <c r="A12">
        <f>申込書!$C$7</f>
        <v>0</v>
      </c>
      <c r="B12">
        <f>申込書!B22</f>
        <v>0</v>
      </c>
      <c r="C12">
        <f>申込書!C22</f>
        <v>0</v>
      </c>
      <c r="D12">
        <f>申込書!D22</f>
        <v>0</v>
      </c>
    </row>
    <row r="13" spans="1:4">
      <c r="A13">
        <f>申込書!$C$7</f>
        <v>0</v>
      </c>
      <c r="B13">
        <f>申込書!B23</f>
        <v>0</v>
      </c>
      <c r="C13">
        <f>申込書!C23</f>
        <v>0</v>
      </c>
      <c r="D13">
        <f>申込書!D23</f>
        <v>0</v>
      </c>
    </row>
    <row r="14" spans="1:4">
      <c r="A14">
        <f>申込書!$C$7</f>
        <v>0</v>
      </c>
      <c r="B14">
        <f>申込書!B24</f>
        <v>0</v>
      </c>
      <c r="C14">
        <f>申込書!C24</f>
        <v>0</v>
      </c>
      <c r="D14">
        <f>申込書!D24</f>
        <v>0</v>
      </c>
    </row>
    <row r="15" spans="1:4">
      <c r="A15">
        <f>申込書!$C$7</f>
        <v>0</v>
      </c>
      <c r="B15">
        <f>申込書!B25</f>
        <v>0</v>
      </c>
      <c r="C15">
        <f>申込書!C25</f>
        <v>0</v>
      </c>
      <c r="D15">
        <f>申込書!D25</f>
        <v>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大会要項</vt:lpstr>
      <vt:lpstr>申込書</vt:lpstr>
      <vt:lpstr>選手変更届</vt:lpstr>
      <vt:lpstr>Sheet1</vt:lpstr>
      <vt:lpstr>大会要項!Print_Area</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2016-01-06T13:21:10Z</cp:lastPrinted>
  <dcterms:created xsi:type="dcterms:W3CDTF">2014-11-22T05:07:34Z</dcterms:created>
  <dcterms:modified xsi:type="dcterms:W3CDTF">2016-01-07T08:47:48Z</dcterms:modified>
</cp:coreProperties>
</file>